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1" sheetId="1" r:id="rId1"/>
  </sheets>
  <externalReferences>
    <externalReference r:id="rId2"/>
  </externalReferences>
  <definedNames>
    <definedName name="OLE_LINK1" localSheetId="0">'Table 7.1'!#REF!</definedName>
    <definedName name="_xlnm.Print_Area" localSheetId="0">'Table 7.1'!$A$3:$L$59</definedName>
  </definedNames>
  <calcPr calcId="145621" calcMode="manual"/>
</workbook>
</file>

<file path=xl/sharedStrings.xml><?xml version="1.0" encoding="utf-8"?>
<sst xmlns="http://schemas.openxmlformats.org/spreadsheetml/2006/main" count="29" uniqueCount="19">
  <si>
    <t>Monthly Statistical Bulletin</t>
  </si>
  <si>
    <t>7.1 Population</t>
  </si>
  <si>
    <t>Quarter</t>
  </si>
  <si>
    <t>2008–09</t>
  </si>
  <si>
    <t>2009–10</t>
  </si>
  <si>
    <t>2010–11</t>
  </si>
  <si>
    <t>2011–12</t>
  </si>
  <si>
    <t>2012–13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</si>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</sst>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7.1'!$A$195:$A$218</c:f>
              <c:numCache>
                <c:formatCode>mmm\-yy</c:formatCode>
                <c:ptCount val="24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>
                  <c:v>40238</c:v>
                </c:pt>
                <c:pt idx="12">
                  <c:v>40330</c:v>
                </c:pt>
                <c:pt idx="13">
                  <c:v>40422</c:v>
                </c:pt>
                <c:pt idx="14">
                  <c:v>40513</c:v>
                </c:pt>
                <c:pt idx="15">
                  <c:v>40603</c:v>
                </c:pt>
                <c:pt idx="16">
                  <c:v>40695</c:v>
                </c:pt>
                <c:pt idx="17">
                  <c:v>40787</c:v>
                </c:pt>
                <c:pt idx="18">
                  <c:v>40878</c:v>
                </c:pt>
                <c:pt idx="19">
                  <c:v>40969</c:v>
                </c:pt>
                <c:pt idx="20">
                  <c:v>41061</c:v>
                </c:pt>
                <c:pt idx="21">
                  <c:v>41153</c:v>
                </c:pt>
                <c:pt idx="22" formatCode="mmm\ yy">
                  <c:v>41244</c:v>
                </c:pt>
                <c:pt idx="23" formatCode="mmm\ yy">
                  <c:v>41334</c:v>
                </c:pt>
              </c:numCache>
            </c:numRef>
          </c:cat>
          <c:val>
            <c:numRef>
              <c:f>'[1]Data 7.1'!$D$195:$D$218</c:f>
              <c:numCache>
                <c:formatCode>0.00</c:formatCode>
                <c:ptCount val="24"/>
                <c:pt idx="0">
                  <c:v>1.54</c:v>
                </c:pt>
                <c:pt idx="1">
                  <c:v>1.56</c:v>
                </c:pt>
                <c:pt idx="2">
                  <c:v>1.6</c:v>
                </c:pt>
                <c:pt idx="3">
                  <c:v>1.68</c:v>
                </c:pt>
                <c:pt idx="4">
                  <c:v>1.75</c:v>
                </c:pt>
                <c:pt idx="5">
                  <c:v>1.85</c:v>
                </c:pt>
                <c:pt idx="6">
                  <c:v>1.93</c:v>
                </c:pt>
                <c:pt idx="7">
                  <c:v>1.89</c:v>
                </c:pt>
                <c:pt idx="8">
                  <c:v>1.84</c:v>
                </c:pt>
                <c:pt idx="9">
                  <c:v>1.74</c:v>
                </c:pt>
                <c:pt idx="10">
                  <c:v>1.58</c:v>
                </c:pt>
                <c:pt idx="11">
                  <c:v>1.44</c:v>
                </c:pt>
                <c:pt idx="12">
                  <c:v>1.32</c:v>
                </c:pt>
                <c:pt idx="13">
                  <c:v>1.21</c:v>
                </c:pt>
                <c:pt idx="14">
                  <c:v>1.1599999999999999</c:v>
                </c:pt>
                <c:pt idx="15">
                  <c:v>1.1399999999999999</c:v>
                </c:pt>
                <c:pt idx="16">
                  <c:v>1.17</c:v>
                </c:pt>
                <c:pt idx="17">
                  <c:v>1.24</c:v>
                </c:pt>
                <c:pt idx="18">
                  <c:v>1.36</c:v>
                </c:pt>
                <c:pt idx="19">
                  <c:v>1.65</c:v>
                </c:pt>
                <c:pt idx="20">
                  <c:v>1.71</c:v>
                </c:pt>
                <c:pt idx="21">
                  <c:v>1.75</c:v>
                </c:pt>
                <c:pt idx="22">
                  <c:v>1.77</c:v>
                </c:pt>
                <c:pt idx="23">
                  <c:v>1.76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71200"/>
        <c:axId val="97572736"/>
      </c:lineChart>
      <c:catAx>
        <c:axId val="97571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7273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97572736"/>
        <c:scaling>
          <c:orientation val="minMax"/>
          <c:max val="2.2999999999999998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71200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5">
          <cell r="A195">
            <v>39234</v>
          </cell>
          <cell r="D195">
            <v>1.54</v>
          </cell>
        </row>
        <row r="196">
          <cell r="A196">
            <v>39326</v>
          </cell>
          <cell r="D196">
            <v>1.56</v>
          </cell>
        </row>
        <row r="197">
          <cell r="A197">
            <v>39417</v>
          </cell>
          <cell r="D197">
            <v>1.6</v>
          </cell>
        </row>
        <row r="198">
          <cell r="A198">
            <v>39508</v>
          </cell>
          <cell r="D198">
            <v>1.68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D200">
            <v>1.85</v>
          </cell>
        </row>
        <row r="201">
          <cell r="A201">
            <v>39783</v>
          </cell>
          <cell r="D201">
            <v>1.93</v>
          </cell>
        </row>
        <row r="202">
          <cell r="A202">
            <v>39873</v>
          </cell>
          <cell r="D202">
            <v>1.89</v>
          </cell>
        </row>
        <row r="203">
          <cell r="A203">
            <v>39965</v>
          </cell>
          <cell r="D203">
            <v>1.84</v>
          </cell>
        </row>
        <row r="204">
          <cell r="A204">
            <v>40057</v>
          </cell>
          <cell r="D204">
            <v>1.74</v>
          </cell>
        </row>
        <row r="205">
          <cell r="A205">
            <v>40148</v>
          </cell>
          <cell r="D205">
            <v>1.58</v>
          </cell>
        </row>
        <row r="206">
          <cell r="A206">
            <v>40238</v>
          </cell>
          <cell r="D206">
            <v>1.44</v>
          </cell>
        </row>
        <row r="207">
          <cell r="A207">
            <v>40330</v>
          </cell>
          <cell r="D207">
            <v>1.32</v>
          </cell>
        </row>
        <row r="208">
          <cell r="A208">
            <v>40422</v>
          </cell>
          <cell r="D208">
            <v>1.21</v>
          </cell>
        </row>
        <row r="209">
          <cell r="A209">
            <v>40513</v>
          </cell>
          <cell r="D209">
            <v>1.1599999999999999</v>
          </cell>
        </row>
        <row r="210">
          <cell r="A210">
            <v>40603</v>
          </cell>
          <cell r="D210">
            <v>1.1399999999999999</v>
          </cell>
        </row>
        <row r="211">
          <cell r="A211">
            <v>40695</v>
          </cell>
          <cell r="D211">
            <v>1.17</v>
          </cell>
        </row>
        <row r="212">
          <cell r="A212">
            <v>40787</v>
          </cell>
          <cell r="D212">
            <v>1.24</v>
          </cell>
        </row>
        <row r="213">
          <cell r="A213">
            <v>40878</v>
          </cell>
          <cell r="D213">
            <v>1.36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1.71</v>
          </cell>
        </row>
        <row r="216">
          <cell r="A216">
            <v>41153</v>
          </cell>
          <cell r="D216">
            <v>1.75</v>
          </cell>
        </row>
        <row r="217">
          <cell r="A217">
            <v>41244</v>
          </cell>
          <cell r="D217">
            <v>1.77</v>
          </cell>
        </row>
        <row r="218">
          <cell r="A218">
            <v>41334</v>
          </cell>
          <cell r="D218">
            <v>1.76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60"/>
  <sheetViews>
    <sheetView tabSelected="1" zoomScaleNormal="100" zoomScaleSheetLayoutView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5" ht="15.6" customHeight="1">
      <c r="A17" s="5"/>
      <c r="B17" s="5"/>
      <c r="C17" s="5"/>
      <c r="D17" s="5"/>
      <c r="E17" s="5"/>
      <c r="F17" s="5"/>
      <c r="H17" s="6"/>
    </row>
    <row r="18" spans="1:15" ht="15.6" customHeight="1">
      <c r="A18" s="5"/>
      <c r="B18" s="5"/>
      <c r="C18" s="5"/>
      <c r="D18" s="5"/>
      <c r="E18" s="5"/>
      <c r="F18" s="5"/>
      <c r="H18" s="6"/>
    </row>
    <row r="19" spans="1:15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5" ht="19.899999999999999" customHeight="1">
      <c r="A20" s="9" t="s">
        <v>8</v>
      </c>
      <c r="H20" s="6"/>
    </row>
    <row r="21" spans="1:15" ht="3" customHeight="1">
      <c r="A21" s="10"/>
      <c r="H21" s="6"/>
    </row>
    <row r="22" spans="1:15" ht="11.1" customHeight="1">
      <c r="A22" s="11" t="s">
        <v>9</v>
      </c>
      <c r="B22" s="12">
        <v>21617.599999999999</v>
      </c>
      <c r="C22" s="12">
        <v>22051</v>
      </c>
      <c r="D22" s="12">
        <v>22128.6</v>
      </c>
      <c r="E22" s="12">
        <v>22403</v>
      </c>
      <c r="F22" s="12">
        <v>22823.9</v>
      </c>
      <c r="H22" s="6"/>
    </row>
    <row r="23" spans="1:15" ht="11.1" customHeight="1">
      <c r="A23" s="11" t="s">
        <v>10</v>
      </c>
      <c r="B23" s="12">
        <v>21730.6</v>
      </c>
      <c r="C23" s="12">
        <v>22131.200000000001</v>
      </c>
      <c r="D23" s="12">
        <v>22182.799999999999</v>
      </c>
      <c r="E23" s="12">
        <v>22485.3</v>
      </c>
      <c r="F23" s="12">
        <v>22918</v>
      </c>
      <c r="H23" s="6"/>
      <c r="N23" s="13"/>
    </row>
    <row r="24" spans="1:15" ht="11.1" customHeight="1">
      <c r="A24" s="11" t="s">
        <v>11</v>
      </c>
      <c r="B24" s="12">
        <v>21859.3</v>
      </c>
      <c r="C24" s="12">
        <v>22234</v>
      </c>
      <c r="D24" s="12">
        <v>22265.200000000001</v>
      </c>
      <c r="E24" s="12">
        <v>22635.4</v>
      </c>
      <c r="F24" s="12">
        <v>23032.7</v>
      </c>
      <c r="H24" s="6"/>
    </row>
    <row r="25" spans="1:15" ht="11.1" customHeight="1">
      <c r="A25" s="11" t="s">
        <v>12</v>
      </c>
      <c r="B25" s="12">
        <v>21951.7</v>
      </c>
      <c r="C25" s="12">
        <v>22065.3</v>
      </c>
      <c r="D25" s="12">
        <v>22323.9</v>
      </c>
      <c r="E25" s="12">
        <v>22722</v>
      </c>
      <c r="F25" s="12" t="s">
        <v>18</v>
      </c>
      <c r="H25" s="6"/>
    </row>
    <row r="26" spans="1:15" ht="11.1" customHeight="1">
      <c r="A26" s="14"/>
      <c r="B26" s="15"/>
      <c r="C26" s="15"/>
      <c r="D26" s="15"/>
      <c r="E26" s="15"/>
      <c r="F26" s="15"/>
      <c r="H26" s="6"/>
    </row>
    <row r="27" spans="1:15" ht="19.899999999999999" customHeight="1">
      <c r="A27" s="9" t="s">
        <v>13</v>
      </c>
      <c r="B27" s="12"/>
      <c r="C27" s="16"/>
      <c r="D27" s="16"/>
      <c r="E27" s="16"/>
      <c r="H27" s="6"/>
      <c r="O27" s="17"/>
    </row>
    <row r="28" spans="1:15" ht="3" customHeight="1">
      <c r="A28" s="18"/>
      <c r="B28" s="12"/>
      <c r="C28" s="19"/>
      <c r="D28" s="19"/>
      <c r="E28" s="19"/>
      <c r="H28" s="6"/>
    </row>
    <row r="29" spans="1:15" ht="11.1" customHeight="1">
      <c r="A29" s="11" t="s">
        <v>9</v>
      </c>
      <c r="B29" s="12">
        <v>447.8</v>
      </c>
      <c r="C29" s="12">
        <v>433.3</v>
      </c>
      <c r="D29" s="12">
        <v>265.39999999999998</v>
      </c>
      <c r="E29" s="12">
        <v>274.39999999999998</v>
      </c>
      <c r="F29" s="12">
        <v>391.8</v>
      </c>
      <c r="H29" s="6"/>
      <c r="O29" s="17"/>
    </row>
    <row r="30" spans="1:15" ht="11.1" customHeight="1">
      <c r="A30" s="11" t="s">
        <v>10</v>
      </c>
      <c r="B30" s="12">
        <v>467.3</v>
      </c>
      <c r="C30" s="12">
        <v>400.6</v>
      </c>
      <c r="D30" s="12">
        <v>254.1</v>
      </c>
      <c r="E30" s="12">
        <v>302.60000000000002</v>
      </c>
      <c r="F30" s="12">
        <v>397.7</v>
      </c>
      <c r="H30" s="6"/>
    </row>
    <row r="31" spans="1:15" ht="11.1" customHeight="1">
      <c r="A31" s="11" t="s">
        <v>11</v>
      </c>
      <c r="B31" s="12">
        <v>462</v>
      </c>
      <c r="C31" s="12">
        <v>374.6</v>
      </c>
      <c r="D31" s="12">
        <v>250.6</v>
      </c>
      <c r="E31" s="12">
        <v>366.6</v>
      </c>
      <c r="F31" s="12">
        <v>397.4</v>
      </c>
      <c r="H31" s="6"/>
      <c r="O31" s="20"/>
    </row>
    <row r="32" spans="1:15" ht="11.1" customHeight="1">
      <c r="A32" s="11" t="s">
        <v>12</v>
      </c>
      <c r="B32" s="12">
        <v>453.2</v>
      </c>
      <c r="C32" s="12">
        <v>286.5</v>
      </c>
      <c r="D32" s="12">
        <v>258.60000000000002</v>
      </c>
      <c r="E32" s="12">
        <v>382</v>
      </c>
      <c r="F32" s="12" t="s">
        <v>18</v>
      </c>
      <c r="H32" s="6"/>
    </row>
    <row r="33" spans="1:8" ht="11.1" customHeight="1">
      <c r="A33" s="21"/>
      <c r="B33" s="22"/>
      <c r="C33" s="23"/>
      <c r="D33" s="23"/>
      <c r="E33" s="23"/>
      <c r="F33" s="23"/>
      <c r="H33" s="6"/>
    </row>
    <row r="34" spans="1:8" ht="19.899999999999999" customHeight="1">
      <c r="A34" s="9" t="s">
        <v>14</v>
      </c>
      <c r="B34" s="12"/>
      <c r="C34" s="16"/>
      <c r="D34" s="16"/>
      <c r="E34" s="16"/>
      <c r="H34" s="6"/>
    </row>
    <row r="35" spans="1:8" ht="3" customHeight="1">
      <c r="A35" s="18"/>
      <c r="B35" s="12"/>
      <c r="C35" s="19"/>
      <c r="D35" s="19"/>
      <c r="E35" s="19"/>
      <c r="H35" s="6"/>
    </row>
    <row r="36" spans="1:8" ht="11.1" customHeight="1">
      <c r="A36" s="11" t="s">
        <v>9</v>
      </c>
      <c r="B36" s="24">
        <v>1.85</v>
      </c>
      <c r="C36" s="24">
        <v>1.74</v>
      </c>
      <c r="D36" s="24">
        <v>1.21</v>
      </c>
      <c r="E36" s="24">
        <v>1.24</v>
      </c>
      <c r="F36" s="24">
        <v>1.75</v>
      </c>
      <c r="H36" s="6"/>
    </row>
    <row r="37" spans="1:8" ht="11.1" customHeight="1">
      <c r="A37" s="11" t="s">
        <v>10</v>
      </c>
      <c r="B37" s="24">
        <v>1.93</v>
      </c>
      <c r="C37" s="24">
        <v>1.58</v>
      </c>
      <c r="D37" s="24">
        <v>1.1599999999999999</v>
      </c>
      <c r="E37" s="24">
        <v>1.36</v>
      </c>
      <c r="F37" s="24">
        <v>1.77</v>
      </c>
      <c r="H37" s="6"/>
    </row>
    <row r="38" spans="1:8" ht="11.1" customHeight="1">
      <c r="A38" s="11" t="s">
        <v>11</v>
      </c>
      <c r="B38" s="24">
        <v>1.89</v>
      </c>
      <c r="C38" s="24">
        <v>1.44</v>
      </c>
      <c r="D38" s="24">
        <v>1.1399999999999999</v>
      </c>
      <c r="E38" s="24">
        <v>1.65</v>
      </c>
      <c r="F38" s="24">
        <v>1.76</v>
      </c>
      <c r="H38" s="6"/>
    </row>
    <row r="39" spans="1:8" ht="11.1" customHeight="1">
      <c r="A39" s="11" t="s">
        <v>12</v>
      </c>
      <c r="B39" s="24">
        <v>1.84</v>
      </c>
      <c r="C39" s="24">
        <v>1.32</v>
      </c>
      <c r="D39" s="24">
        <v>1.17</v>
      </c>
      <c r="E39" s="24">
        <v>1.71</v>
      </c>
      <c r="F39" s="24" t="s">
        <v>18</v>
      </c>
      <c r="H39" s="6"/>
    </row>
    <row r="40" spans="1:8" ht="11.1" customHeight="1">
      <c r="A40" s="25"/>
      <c r="B40" s="26"/>
      <c r="C40" s="26"/>
      <c r="D40" s="26"/>
      <c r="E40" s="23"/>
      <c r="F40" s="23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>
        <v>41625</v>
      </c>
      <c r="J58" s="36"/>
    </row>
    <row r="59" spans="7:10">
      <c r="G59" s="37"/>
      <c r="H59" s="37"/>
    </row>
    <row r="60" spans="7:10">
      <c r="G60" s="37"/>
      <c r="H60" s="37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2013-12-05T00:46:14Z</dcterms:created>
  <dcterms:modified xsi:type="dcterms:W3CDTF">2013-12-05T00:46:14Z</dcterms:modified>
</cp:coreProperties>
</file>