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checkCompatibility="1" autoCompressPictures="0"/>
  <bookViews>
    <workbookView xWindow="10660" yWindow="0" windowWidth="30640" windowHeight="274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Sheet1!$A$1:$AN$109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<sst xmlns="http://schemas.openxmlformats.org/spreadsheetml/2006/main" count="15" uniqueCount="8">
  <si>
    <t>Time</t>
  </si>
  <si>
    <t>Z</t>
  </si>
  <si>
    <t>#D</t>
  </si>
  <si>
    <t>S</t>
  </si>
  <si>
    <t>E</t>
  </si>
  <si>
    <r>
      <t>p110</t>
    </r>
    <r>
      <rPr>
        <i/>
        <sz val="14"/>
        <color theme="1"/>
        <rFont val="Symbol"/>
        <family val="1"/>
        <charset val="2"/>
      </rPr>
      <t>g</t>
    </r>
  </si>
  <si>
    <r>
      <t>p110</t>
    </r>
    <r>
      <rPr>
        <i/>
        <sz val="14"/>
        <color theme="1"/>
        <rFont val="Symbol"/>
        <family val="1"/>
        <charset val="2"/>
      </rPr>
      <t>g</t>
    </r>
    <r>
      <rPr>
        <i/>
        <sz val="14"/>
        <color theme="1"/>
        <rFont val="Calibri"/>
        <family val="2"/>
        <scheme val="minor"/>
      </rPr>
      <t>+p84</t>
    </r>
  </si>
  <si>
    <t xml:space="preserve">                         Supplemental Table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</si>
</sst>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4"/>
      <color theme="1"/>
      <name val="Symbol"/>
      <family val="1"/>
      <charset val="2"/>
    </font>
    <font>
      <b/>
      <i/>
      <sz val="11"/>
      <color theme="1"/>
      <name val="Calibri"/>
      <family val="2"/>
      <scheme val="minor"/>
    </font>
    <font>
      <sz val="18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N108"/>
  <sheetViews>
    <sheetView showGridLines="0" showRowColHeaders="0" tabSelected="1" workbookViewId="0">
      <selection sqref="A1:AN109"/>
    </sheetView>
  </sheetViews>
  <sheetFormatPr baseColWidth="10" defaultColWidth="8.83203125" defaultRowHeight="14" x14ac:dyDescent="0"/>
  <cols>
    <col min="1" max="2" width="4.6640625" style="1" customWidth="1"/>
    <col min="3" max="4" width="6.6640625" style="1" customWidth="1"/>
    <col min="5" max="19" width="5.5" style="1" customWidth="1"/>
    <col min="21" max="22" width="4.6640625" customWidth="1"/>
    <col min="23" max="24" width="6.6640625" customWidth="1"/>
    <col min="25" max="39" width="5.5" customWidth="1"/>
  </cols>
  <sheetData>
    <row r="1" spans="1:40" ht="21">
      <c r="A1" s="10" t="s">
        <v>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3" spans="1:40" ht="18">
      <c r="A3" s="2"/>
      <c r="B3" s="2"/>
      <c r="C3" s="2"/>
      <c r="D3" s="2"/>
      <c r="E3" s="3"/>
      <c r="F3" s="2"/>
      <c r="G3" s="4" t="s">
        <v>5</v>
      </c>
      <c r="H3" s="5"/>
      <c r="I3" s="5"/>
      <c r="J3" s="5"/>
      <c r="K3" s="5"/>
      <c r="L3" s="5"/>
      <c r="M3" s="4"/>
      <c r="N3" s="5"/>
      <c r="O3" s="4" t="s">
        <v>6</v>
      </c>
      <c r="P3" s="2"/>
      <c r="Q3" s="2"/>
      <c r="R3" s="2"/>
      <c r="S3" s="2"/>
      <c r="T3" s="6"/>
      <c r="U3" s="6"/>
      <c r="V3" s="6"/>
      <c r="W3" s="6"/>
      <c r="X3" s="6"/>
      <c r="Y3" s="6"/>
      <c r="Z3" s="6"/>
      <c r="AA3" s="4" t="s">
        <v>5</v>
      </c>
      <c r="AB3" s="5"/>
      <c r="AC3" s="5"/>
      <c r="AD3" s="5"/>
      <c r="AE3" s="5"/>
      <c r="AF3" s="5"/>
      <c r="AG3" s="4"/>
      <c r="AH3" s="5"/>
      <c r="AI3" s="4" t="s">
        <v>6</v>
      </c>
      <c r="AJ3" s="6"/>
      <c r="AK3" s="6"/>
      <c r="AL3" s="6"/>
      <c r="AM3" s="6"/>
      <c r="AN3" s="6"/>
    </row>
    <row r="4" spans="1:40">
      <c r="A4" s="2"/>
      <c r="B4" s="2"/>
      <c r="C4" s="2"/>
      <c r="D4" s="2"/>
      <c r="E4" s="3" t="s"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  <c r="Y4" s="3" t="s">
        <v>0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6"/>
    </row>
    <row r="5" spans="1:40">
      <c r="A5" s="7" t="s">
        <v>1</v>
      </c>
      <c r="B5" s="7" t="s">
        <v>2</v>
      </c>
      <c r="C5" s="7" t="s">
        <v>3</v>
      </c>
      <c r="D5" s="7" t="s">
        <v>4</v>
      </c>
      <c r="E5" s="7">
        <v>3</v>
      </c>
      <c r="F5" s="7">
        <v>10</v>
      </c>
      <c r="G5" s="7">
        <v>30</v>
      </c>
      <c r="H5" s="7">
        <v>100</v>
      </c>
      <c r="I5" s="7">
        <v>300</v>
      </c>
      <c r="J5" s="7">
        <v>1000</v>
      </c>
      <c r="K5" s="7">
        <v>3000</v>
      </c>
      <c r="L5" s="7"/>
      <c r="M5" s="7">
        <v>3</v>
      </c>
      <c r="N5" s="7">
        <v>10</v>
      </c>
      <c r="O5" s="7">
        <v>30</v>
      </c>
      <c r="P5" s="7">
        <v>100</v>
      </c>
      <c r="Q5" s="7">
        <v>300</v>
      </c>
      <c r="R5" s="7">
        <v>1000</v>
      </c>
      <c r="S5" s="7">
        <v>3000</v>
      </c>
      <c r="T5" s="6"/>
      <c r="U5" s="7" t="s">
        <v>1</v>
      </c>
      <c r="V5" s="7" t="s">
        <v>2</v>
      </c>
      <c r="W5" s="7" t="s">
        <v>3</v>
      </c>
      <c r="X5" s="7" t="s">
        <v>4</v>
      </c>
      <c r="Y5" s="7">
        <v>3</v>
      </c>
      <c r="Z5" s="7">
        <v>10</v>
      </c>
      <c r="AA5" s="7">
        <v>30</v>
      </c>
      <c r="AB5" s="7">
        <v>100</v>
      </c>
      <c r="AC5" s="7">
        <v>300</v>
      </c>
      <c r="AD5" s="7">
        <v>1000</v>
      </c>
      <c r="AE5" s="7">
        <v>3000</v>
      </c>
      <c r="AF5" s="7"/>
      <c r="AG5" s="7">
        <v>3</v>
      </c>
      <c r="AH5" s="7">
        <v>10</v>
      </c>
      <c r="AI5" s="7">
        <v>30</v>
      </c>
      <c r="AJ5" s="7">
        <v>100</v>
      </c>
      <c r="AK5" s="7">
        <v>300</v>
      </c>
      <c r="AL5" s="7">
        <v>1000</v>
      </c>
      <c r="AM5" s="7">
        <v>3000</v>
      </c>
      <c r="AN5" s="6"/>
    </row>
    <row r="6" spans="1:40">
      <c r="A6" s="2">
        <v>1</v>
      </c>
      <c r="B6" s="2">
        <v>5</v>
      </c>
      <c r="C6" s="8">
        <v>5</v>
      </c>
      <c r="D6" s="8">
        <v>12</v>
      </c>
      <c r="E6" s="9">
        <v>0.84662650602410161</v>
      </c>
      <c r="F6" s="9">
        <v>0.86436144578312391</v>
      </c>
      <c r="G6" s="9">
        <v>0.86150602409636767</v>
      </c>
      <c r="H6" s="9">
        <v>0.8915421686746885</v>
      </c>
      <c r="I6" s="9">
        <v>0.90165060240963846</v>
      </c>
      <c r="J6" s="9">
        <v>0.94319277108433286</v>
      </c>
      <c r="K6" s="9">
        <v>0.85775903614456972</v>
      </c>
      <c r="L6" s="8"/>
      <c r="M6" s="9">
        <v>0.85913253012048463</v>
      </c>
      <c r="N6" s="9">
        <v>0.83549397590362007</v>
      </c>
      <c r="O6" s="9">
        <v>0.85439759036143159</v>
      </c>
      <c r="P6" s="9">
        <v>0.85467469879516555</v>
      </c>
      <c r="Q6" s="9">
        <v>0.87407228915661839</v>
      </c>
      <c r="R6" s="9">
        <v>0.89144578313253031</v>
      </c>
      <c r="S6" s="9">
        <v>0.8537108433734879</v>
      </c>
      <c r="T6" s="6"/>
      <c r="U6" s="2">
        <v>2</v>
      </c>
      <c r="V6" s="2">
        <v>10</v>
      </c>
      <c r="W6" s="8">
        <v>611</v>
      </c>
      <c r="X6" s="8">
        <v>622</v>
      </c>
      <c r="Y6" s="9">
        <v>0.50467469879519622</v>
      </c>
      <c r="Z6" s="9">
        <v>0.53667469879519014</v>
      </c>
      <c r="AA6" s="9">
        <v>0.5401325301205</v>
      </c>
      <c r="AB6" s="9">
        <v>0.56410843373493869</v>
      </c>
      <c r="AC6" s="9">
        <v>0.57009638554217124</v>
      </c>
      <c r="AD6" s="9">
        <v>0.57062650602411658</v>
      </c>
      <c r="AE6" s="9">
        <v>0.58716867469881318</v>
      </c>
      <c r="AF6" s="8"/>
      <c r="AG6" s="9">
        <v>0.51778313253013275</v>
      </c>
      <c r="AH6" s="9">
        <v>0.50587951807230358</v>
      </c>
      <c r="AI6" s="9">
        <v>0.5307228915662755</v>
      </c>
      <c r="AJ6" s="9">
        <v>0.53118072289158502</v>
      </c>
      <c r="AK6" s="9">
        <v>0.55612048192771513</v>
      </c>
      <c r="AL6" s="9">
        <v>0.5608192771084366</v>
      </c>
      <c r="AM6" s="9">
        <v>0.56439759036145443</v>
      </c>
      <c r="AN6" s="6"/>
    </row>
    <row r="7" spans="1:40">
      <c r="A7" s="2">
        <v>1</v>
      </c>
      <c r="B7" s="2">
        <v>4</v>
      </c>
      <c r="C7" s="8">
        <v>6</v>
      </c>
      <c r="D7" s="8">
        <v>12</v>
      </c>
      <c r="E7" s="9">
        <v>0.75527108433736445</v>
      </c>
      <c r="F7" s="9">
        <v>0.73518072289155645</v>
      </c>
      <c r="G7" s="9">
        <v>0.75325301204820083</v>
      </c>
      <c r="H7" s="9">
        <v>0.76614457831326099</v>
      </c>
      <c r="I7" s="9">
        <v>0.74760542168675159</v>
      </c>
      <c r="J7" s="9">
        <v>0.73992469879517864</v>
      </c>
      <c r="K7" s="9">
        <v>0.75403614457833013</v>
      </c>
      <c r="L7" s="8"/>
      <c r="M7" s="9">
        <v>0.81353915662651644</v>
      </c>
      <c r="N7" s="9">
        <v>0.78406626506025312</v>
      </c>
      <c r="O7" s="9">
        <v>0.80323795180723967</v>
      </c>
      <c r="P7" s="9">
        <v>0.78632530120481225</v>
      </c>
      <c r="Q7" s="9">
        <v>0.79734939759036083</v>
      </c>
      <c r="R7" s="9">
        <v>0.80365963855422462</v>
      </c>
      <c r="S7" s="9">
        <v>0.79835843373495985</v>
      </c>
      <c r="T7" s="6"/>
      <c r="U7" s="2">
        <v>2</v>
      </c>
      <c r="V7" s="2">
        <v>9</v>
      </c>
      <c r="W7" s="8">
        <v>612</v>
      </c>
      <c r="X7" s="8">
        <v>622</v>
      </c>
      <c r="Y7" s="9">
        <v>0.51453815261043157</v>
      </c>
      <c r="Z7" s="9">
        <v>0.52805890227577468</v>
      </c>
      <c r="AA7" s="9">
        <v>0.52242302543506269</v>
      </c>
      <c r="AB7" s="9">
        <v>0.5474564926372214</v>
      </c>
      <c r="AC7" s="9">
        <v>0.53713520749666266</v>
      </c>
      <c r="AD7" s="9">
        <v>0.53851405622489779</v>
      </c>
      <c r="AE7" s="9">
        <v>0.54886211512717842</v>
      </c>
      <c r="AF7" s="8"/>
      <c r="AG7" s="9">
        <v>0.52843373493974599</v>
      </c>
      <c r="AH7" s="9">
        <v>0.51381526104416531</v>
      </c>
      <c r="AI7" s="9">
        <v>0.52975903614458264</v>
      </c>
      <c r="AJ7" s="9">
        <v>0.51700133868809639</v>
      </c>
      <c r="AK7" s="9">
        <v>0.54538152610442692</v>
      </c>
      <c r="AL7" s="9">
        <v>0.54338688085676812</v>
      </c>
      <c r="AM7" s="9">
        <v>0.54488621151271421</v>
      </c>
      <c r="AN7" s="6"/>
    </row>
    <row r="8" spans="1:40">
      <c r="A8" s="2">
        <v>1</v>
      </c>
      <c r="B8" s="2">
        <v>3</v>
      </c>
      <c r="C8" s="8">
        <v>36</v>
      </c>
      <c r="D8" s="8">
        <v>41</v>
      </c>
      <c r="E8" s="9">
        <v>2.8835341365437452E-2</v>
      </c>
      <c r="F8" s="9">
        <v>3.62248995983862E-2</v>
      </c>
      <c r="G8" s="9">
        <v>4.891566265058258E-2</v>
      </c>
      <c r="H8" s="9">
        <v>6.6767068273088717E-2</v>
      </c>
      <c r="I8" s="9">
        <v>0.10634538152607345</v>
      </c>
      <c r="J8" s="9">
        <v>0.15845381526103661</v>
      </c>
      <c r="K8" s="9">
        <v>0.19046184738952884</v>
      </c>
      <c r="L8" s="8"/>
      <c r="M8" s="9">
        <v>3.93775100401609E-2</v>
      </c>
      <c r="N8" s="9">
        <v>4.2088353413636433E-2</v>
      </c>
      <c r="O8" s="9">
        <v>5.1546184738937711E-2</v>
      </c>
      <c r="P8" s="9">
        <v>6.2289156626484987E-2</v>
      </c>
      <c r="Q8" s="9">
        <v>0.1061445783132268</v>
      </c>
      <c r="R8" s="9">
        <v>0.14299196787147872</v>
      </c>
      <c r="S8" s="9">
        <v>0.17283132530117229</v>
      </c>
      <c r="T8" s="6"/>
      <c r="U8" s="2">
        <v>1</v>
      </c>
      <c r="V8" s="2">
        <v>6</v>
      </c>
      <c r="W8" s="8">
        <v>623</v>
      </c>
      <c r="X8" s="8">
        <v>630</v>
      </c>
      <c r="Y8" s="9">
        <v>0.19284136546183706</v>
      </c>
      <c r="Z8" s="9">
        <v>0.28752008032127319</v>
      </c>
      <c r="AA8" s="9">
        <v>0.3912951807228775</v>
      </c>
      <c r="AB8" s="9">
        <v>0.45067269076304028</v>
      </c>
      <c r="AC8" s="9">
        <v>0.57269076305220401</v>
      </c>
      <c r="AD8" s="9">
        <v>0.69758032128512959</v>
      </c>
      <c r="AE8" s="9">
        <v>0.76603413654618047</v>
      </c>
      <c r="AF8" s="8"/>
      <c r="AG8" s="9">
        <v>8.0763052208822628E-2</v>
      </c>
      <c r="AH8" s="9">
        <v>9.2781124497987255E-2</v>
      </c>
      <c r="AI8" s="9">
        <v>0.17630522088351991</v>
      </c>
      <c r="AJ8" s="9">
        <v>0.21332329317267551</v>
      </c>
      <c r="AK8" s="9">
        <v>0.2849698795180613</v>
      </c>
      <c r="AL8" s="9">
        <v>0.38476907630521273</v>
      </c>
      <c r="AM8" s="9">
        <v>0.54084337349396394</v>
      </c>
      <c r="AN8" s="6"/>
    </row>
    <row r="9" spans="1:40">
      <c r="A9" s="2">
        <v>1</v>
      </c>
      <c r="B9" s="2">
        <v>3</v>
      </c>
      <c r="C9" s="8">
        <v>38</v>
      </c>
      <c r="D9" s="8">
        <v>42</v>
      </c>
      <c r="E9" s="9">
        <v>1.8594377510029642E-2</v>
      </c>
      <c r="F9" s="9">
        <v>3.9879518072277541E-2</v>
      </c>
      <c r="G9" s="9">
        <v>6.2871485943744865E-2</v>
      </c>
      <c r="H9" s="9">
        <v>5.8393574297186779E-2</v>
      </c>
      <c r="I9" s="9">
        <v>5.4437751004002631E-2</v>
      </c>
      <c r="J9" s="9">
        <v>6.5240963855413031E-2</v>
      </c>
      <c r="K9" s="9">
        <v>6.4618473895570128E-2</v>
      </c>
      <c r="L9" s="8"/>
      <c r="M9" s="9">
        <v>8.883534136544316E-2</v>
      </c>
      <c r="N9" s="9">
        <v>4.2168674698802484E-2</v>
      </c>
      <c r="O9" s="9">
        <v>3.3634538152614094E-2</v>
      </c>
      <c r="P9" s="9">
        <v>2.6024096385538591E-2</v>
      </c>
      <c r="Q9" s="9">
        <v>4.1686746987943113E-2</v>
      </c>
      <c r="R9" s="9">
        <v>0.1226706827309039</v>
      </c>
      <c r="S9" s="9">
        <v>9.2550200803197619E-2</v>
      </c>
      <c r="T9" s="6"/>
      <c r="U9" s="2">
        <v>1</v>
      </c>
      <c r="V9" s="2">
        <v>5</v>
      </c>
      <c r="W9" s="8">
        <v>636</v>
      </c>
      <c r="X9" s="8">
        <v>642</v>
      </c>
      <c r="Y9" s="9">
        <v>0.1521445783132494</v>
      </c>
      <c r="Z9" s="9">
        <v>0.19140963855421894</v>
      </c>
      <c r="AA9" s="9">
        <v>0.2548674698795208</v>
      </c>
      <c r="AB9" s="9">
        <v>0.32483132530120495</v>
      </c>
      <c r="AC9" s="9">
        <v>0.38219277108433436</v>
      </c>
      <c r="AD9" s="9">
        <v>0.44553012048192819</v>
      </c>
      <c r="AE9" s="9">
        <v>0.52953012048192249</v>
      </c>
      <c r="AF9" s="8"/>
      <c r="AG9" s="9">
        <v>0.12168674698795072</v>
      </c>
      <c r="AH9" s="9">
        <v>0.12277108433735007</v>
      </c>
      <c r="AI9" s="9">
        <v>0.14302409638554059</v>
      </c>
      <c r="AJ9" s="9">
        <v>0.15832530120481197</v>
      </c>
      <c r="AK9" s="9">
        <v>0.21834939759036748</v>
      </c>
      <c r="AL9" s="9">
        <v>0.27720481927710616</v>
      </c>
      <c r="AM9" s="9">
        <v>0.3220963855421568</v>
      </c>
      <c r="AN9" s="6"/>
    </row>
    <row r="10" spans="1:40">
      <c r="A10" s="2">
        <v>2</v>
      </c>
      <c r="B10" s="2">
        <v>13</v>
      </c>
      <c r="C10" s="8">
        <v>42</v>
      </c>
      <c r="D10" s="8">
        <v>58</v>
      </c>
      <c r="E10" s="9">
        <v>0.27966635773863785</v>
      </c>
      <c r="F10" s="9">
        <v>0.29807228915663314</v>
      </c>
      <c r="G10" s="9">
        <v>0.31330861909174779</v>
      </c>
      <c r="H10" s="9">
        <v>0.36771084337348914</v>
      </c>
      <c r="I10" s="9">
        <v>0.38739573679332251</v>
      </c>
      <c r="J10" s="9">
        <v>0.41389249304911213</v>
      </c>
      <c r="K10" s="9">
        <v>0.44739573679331768</v>
      </c>
      <c r="L10" s="8"/>
      <c r="M10" s="9">
        <v>0.27683966635774376</v>
      </c>
      <c r="N10" s="9">
        <v>0.27334569045412133</v>
      </c>
      <c r="O10" s="9">
        <v>0.30307692307691675</v>
      </c>
      <c r="P10" s="9">
        <v>0.33156626506024794</v>
      </c>
      <c r="Q10" s="9">
        <v>0.38346617238183689</v>
      </c>
      <c r="R10" s="9">
        <v>0.41089898053753071</v>
      </c>
      <c r="S10" s="9">
        <v>0.43570898980537043</v>
      </c>
      <c r="T10" s="6"/>
      <c r="U10" s="2">
        <v>2</v>
      </c>
      <c r="V10" s="2">
        <v>5</v>
      </c>
      <c r="W10" s="8">
        <v>636</v>
      </c>
      <c r="X10" s="8">
        <v>642</v>
      </c>
      <c r="Y10" s="9">
        <v>0.15245783132530116</v>
      </c>
      <c r="Z10" s="9">
        <v>0.18084337349397306</v>
      </c>
      <c r="AA10" s="9">
        <v>0.23862650602409413</v>
      </c>
      <c r="AB10" s="9">
        <v>0.30975903614456779</v>
      </c>
      <c r="AC10" s="9">
        <v>0.37431325301205076</v>
      </c>
      <c r="AD10" s="9">
        <v>0.43987951807228354</v>
      </c>
      <c r="AE10" s="9">
        <v>0.5279518072289231</v>
      </c>
      <c r="AF10" s="8"/>
      <c r="AG10" s="9">
        <v>0.10983132530119369</v>
      </c>
      <c r="AH10" s="9">
        <v>0.11245783132528824</v>
      </c>
      <c r="AI10" s="9">
        <v>0.13173493975903305</v>
      </c>
      <c r="AJ10" s="9">
        <v>0.15101204819276415</v>
      </c>
      <c r="AK10" s="9">
        <v>0.1974457831325237</v>
      </c>
      <c r="AL10" s="9">
        <v>0.25339759036144766</v>
      </c>
      <c r="AM10" s="9">
        <v>0.30734939759035318</v>
      </c>
      <c r="AN10" s="6"/>
    </row>
    <row r="11" spans="1:40">
      <c r="A11" s="2">
        <v>3</v>
      </c>
      <c r="B11" s="2">
        <v>13</v>
      </c>
      <c r="C11" s="8">
        <v>42</v>
      </c>
      <c r="D11" s="8">
        <v>58</v>
      </c>
      <c r="E11" s="9">
        <v>0.27492122335494978</v>
      </c>
      <c r="F11" s="9">
        <v>0.29252085264133343</v>
      </c>
      <c r="G11" s="9">
        <v>0.30850787766450427</v>
      </c>
      <c r="H11" s="9">
        <v>0.36132066728450984</v>
      </c>
      <c r="I11" s="9">
        <v>0.38506487488413721</v>
      </c>
      <c r="J11" s="9">
        <v>0.40865616311398445</v>
      </c>
      <c r="K11" s="9">
        <v>0.44346617238182684</v>
      </c>
      <c r="L11" s="8"/>
      <c r="M11" s="9">
        <v>0.27222428174234292</v>
      </c>
      <c r="N11" s="9">
        <v>0.26085264133455183</v>
      </c>
      <c r="O11" s="9">
        <v>0.29703892493049383</v>
      </c>
      <c r="P11" s="9">
        <v>0.32552363299350856</v>
      </c>
      <c r="Q11" s="9">
        <v>0.37456904541239938</v>
      </c>
      <c r="R11" s="9">
        <v>0.39543558850786731</v>
      </c>
      <c r="S11" s="9">
        <v>0.42268303985170785</v>
      </c>
      <c r="T11" s="6"/>
      <c r="U11" s="2">
        <v>1</v>
      </c>
      <c r="V11" s="2">
        <v>6</v>
      </c>
      <c r="W11" s="8">
        <v>643</v>
      </c>
      <c r="X11" s="8">
        <v>650</v>
      </c>
      <c r="Y11" s="9">
        <v>0.1345080321285248</v>
      </c>
      <c r="Z11" s="9">
        <v>0.14335341365463466</v>
      </c>
      <c r="AA11" s="9">
        <v>0.18561244979919761</v>
      </c>
      <c r="AB11" s="9">
        <v>0.2339959839357548</v>
      </c>
      <c r="AC11" s="9">
        <v>0.29612449799197615</v>
      </c>
      <c r="AD11" s="9">
        <v>0.35070281124498515</v>
      </c>
      <c r="AE11" s="9">
        <v>0.44973895582331014</v>
      </c>
      <c r="AF11" s="8"/>
      <c r="AG11" s="9">
        <v>0.12003012048194298</v>
      </c>
      <c r="AH11" s="9">
        <v>0.12620481927711466</v>
      </c>
      <c r="AI11" s="9">
        <v>0.14732931726908749</v>
      </c>
      <c r="AJ11" s="9">
        <v>0.14776104417672381</v>
      </c>
      <c r="AK11" s="9">
        <v>0.18298192771085386</v>
      </c>
      <c r="AL11" s="9">
        <v>0.23552208835343047</v>
      </c>
      <c r="AM11" s="9">
        <v>0.34399598393575381</v>
      </c>
      <c r="AN11" s="6"/>
    </row>
    <row r="12" spans="1:40">
      <c r="A12" s="2">
        <v>4</v>
      </c>
      <c r="B12" s="2">
        <v>13</v>
      </c>
      <c r="C12" s="8">
        <v>42</v>
      </c>
      <c r="D12" s="8">
        <v>58</v>
      </c>
      <c r="E12" s="9">
        <v>0.27395736793326264</v>
      </c>
      <c r="F12" s="9">
        <v>0.28722891566263969</v>
      </c>
      <c r="G12" s="9">
        <v>0.30404077849860389</v>
      </c>
      <c r="H12" s="9">
        <v>0.35810936051899156</v>
      </c>
      <c r="I12" s="9">
        <v>0.38059314179795717</v>
      </c>
      <c r="J12" s="9">
        <v>0.40763670064874186</v>
      </c>
      <c r="K12" s="9">
        <v>0.44242817423539738</v>
      </c>
      <c r="L12" s="8"/>
      <c r="M12" s="9">
        <v>0.28064874884150659</v>
      </c>
      <c r="N12" s="9">
        <v>0.27317886932344448</v>
      </c>
      <c r="O12" s="9">
        <v>0.30342910101945203</v>
      </c>
      <c r="P12" s="9">
        <v>0.3324930491195402</v>
      </c>
      <c r="Q12" s="9">
        <v>0.38046339202965418</v>
      </c>
      <c r="R12" s="9">
        <v>0.40042632066727524</v>
      </c>
      <c r="S12" s="9">
        <v>0.43896200185356848</v>
      </c>
      <c r="T12" s="6"/>
      <c r="U12" s="2">
        <v>2</v>
      </c>
      <c r="V12" s="2">
        <v>6</v>
      </c>
      <c r="W12" s="8">
        <v>643</v>
      </c>
      <c r="X12" s="8">
        <v>650</v>
      </c>
      <c r="Y12" s="9">
        <v>0.12489959839358855</v>
      </c>
      <c r="Z12" s="9">
        <v>0.14837349397591523</v>
      </c>
      <c r="AA12" s="9">
        <v>0.18257028112449769</v>
      </c>
      <c r="AB12" s="9">
        <v>0.23730923694780454</v>
      </c>
      <c r="AC12" s="9">
        <v>0.30672690763052851</v>
      </c>
      <c r="AD12" s="9">
        <v>0.37495983935744115</v>
      </c>
      <c r="AE12" s="9">
        <v>0.47536144578313255</v>
      </c>
      <c r="AF12" s="8"/>
      <c r="AG12" s="9">
        <v>0.12568273092369509</v>
      </c>
      <c r="AH12" s="9">
        <v>0.13188755020080972</v>
      </c>
      <c r="AI12" s="9">
        <v>0.14307228915663336</v>
      </c>
      <c r="AJ12" s="9">
        <v>0.15662650602410233</v>
      </c>
      <c r="AK12" s="9">
        <v>0.1939558232931908</v>
      </c>
      <c r="AL12" s="9">
        <v>0.2477108433734988</v>
      </c>
      <c r="AM12" s="9">
        <v>0.34566265060241308</v>
      </c>
      <c r="AN12" s="6"/>
    </row>
    <row r="13" spans="1:40">
      <c r="A13" s="2">
        <v>2</v>
      </c>
      <c r="B13" s="2">
        <v>10</v>
      </c>
      <c r="C13" s="8">
        <v>59</v>
      </c>
      <c r="D13" s="8">
        <v>70</v>
      </c>
      <c r="E13" s="9">
        <v>6.4554216867469247E-2</v>
      </c>
      <c r="F13" s="9">
        <v>9.1566265060239876E-2</v>
      </c>
      <c r="G13" s="9">
        <v>0.12216867469879639</v>
      </c>
      <c r="H13" s="9">
        <v>0.14413253012048971</v>
      </c>
      <c r="I13" s="9">
        <v>0.17512048192770635</v>
      </c>
      <c r="J13" s="9">
        <v>0.21877108433734549</v>
      </c>
      <c r="K13" s="9">
        <v>0.29438554216867435</v>
      </c>
      <c r="L13" s="8"/>
      <c r="M13" s="9">
        <v>6.4192771084345263E-2</v>
      </c>
      <c r="N13" s="9">
        <v>7.9240963855418928E-2</v>
      </c>
      <c r="O13" s="9">
        <v>0.11116867469880448</v>
      </c>
      <c r="P13" s="9">
        <v>0.12961445783133399</v>
      </c>
      <c r="Q13" s="9">
        <v>0.15326506024096664</v>
      </c>
      <c r="R13" s="9">
        <v>0.18207228915663021</v>
      </c>
      <c r="S13" s="9">
        <v>0.2336265060240891</v>
      </c>
      <c r="T13" s="6"/>
      <c r="U13" s="2">
        <v>2</v>
      </c>
      <c r="V13" s="2">
        <v>7</v>
      </c>
      <c r="W13" s="8">
        <v>643</v>
      </c>
      <c r="X13" s="8">
        <v>651</v>
      </c>
      <c r="Y13" s="9">
        <v>0.12206540447505451</v>
      </c>
      <c r="Z13" s="9">
        <v>0.13838209982788821</v>
      </c>
      <c r="AA13" s="9">
        <v>0.15848537005164243</v>
      </c>
      <c r="AB13" s="9">
        <v>0.19956970740103905</v>
      </c>
      <c r="AC13" s="9">
        <v>0.26884681583476966</v>
      </c>
      <c r="AD13" s="9">
        <v>0.31989672977626182</v>
      </c>
      <c r="AE13" s="9">
        <v>0.41151462994837262</v>
      </c>
      <c r="AF13" s="8"/>
      <c r="AG13" s="9">
        <v>0.10848537005164094</v>
      </c>
      <c r="AH13" s="9">
        <v>0.12240963855422021</v>
      </c>
      <c r="AI13" s="9">
        <v>0.12805507745267269</v>
      </c>
      <c r="AJ13" s="9">
        <v>0.14382099827883932</v>
      </c>
      <c r="AK13" s="9">
        <v>0.17521514629948867</v>
      </c>
      <c r="AL13" s="9">
        <v>0.21301204819277852</v>
      </c>
      <c r="AM13" s="9">
        <v>0.30304647160069581</v>
      </c>
      <c r="AN13" s="6"/>
    </row>
    <row r="14" spans="1:40">
      <c r="A14" s="2">
        <v>1</v>
      </c>
      <c r="B14" s="2">
        <v>9</v>
      </c>
      <c r="C14" s="8">
        <v>60</v>
      </c>
      <c r="D14" s="8">
        <v>70</v>
      </c>
      <c r="E14" s="9">
        <v>6.1834002677362859E-2</v>
      </c>
      <c r="F14" s="9">
        <v>7.4846050870139763E-2</v>
      </c>
      <c r="G14" s="9">
        <v>0.10284471218205707</v>
      </c>
      <c r="H14" s="9">
        <v>0.12132530120480239</v>
      </c>
      <c r="I14" s="9">
        <v>0.13984605087013835</v>
      </c>
      <c r="J14" s="9">
        <v>0.19037483266397412</v>
      </c>
      <c r="K14" s="9">
        <v>0.25619143239622794</v>
      </c>
      <c r="L14" s="8"/>
      <c r="M14" s="9">
        <v>5.7650602409625232E-2</v>
      </c>
      <c r="N14" s="9">
        <v>7.4397590361429095E-2</v>
      </c>
      <c r="O14" s="9">
        <v>8.7556894243623853E-2</v>
      </c>
      <c r="P14" s="9">
        <v>0.11637884872822313</v>
      </c>
      <c r="Q14" s="9">
        <v>0.12740963855420981</v>
      </c>
      <c r="R14" s="9">
        <v>0.15159973226237605</v>
      </c>
      <c r="S14" s="9">
        <v>0.18062248995982194</v>
      </c>
      <c r="T14" s="6"/>
      <c r="U14" s="2">
        <v>1</v>
      </c>
      <c r="V14" s="2">
        <v>5</v>
      </c>
      <c r="W14" s="8">
        <v>651</v>
      </c>
      <c r="X14" s="8">
        <v>657</v>
      </c>
      <c r="Y14" s="9">
        <v>3.03132530120272E-2</v>
      </c>
      <c r="Z14" s="9">
        <v>2.9662650602414985E-2</v>
      </c>
      <c r="AA14" s="9">
        <v>3.5397590361449752E-2</v>
      </c>
      <c r="AB14" s="9">
        <v>6.2216867469876633E-2</v>
      </c>
      <c r="AC14" s="9">
        <v>8.8493975903617531E-2</v>
      </c>
      <c r="AD14" s="9">
        <v>0.13499999999998541</v>
      </c>
      <c r="AE14" s="9">
        <v>0.1767108433734875</v>
      </c>
      <c r="AF14" s="8"/>
      <c r="AG14" s="9">
        <v>2.6939759036134873E-2</v>
      </c>
      <c r="AH14" s="9">
        <v>2.1759036144567839E-2</v>
      </c>
      <c r="AI14" s="9">
        <v>3.1253012048196124E-2</v>
      </c>
      <c r="AJ14" s="9">
        <v>4.2289156626492221E-2</v>
      </c>
      <c r="AK14" s="9">
        <v>8.9349397590341564E-2</v>
      </c>
      <c r="AL14" s="9">
        <v>0.18827710843372891</v>
      </c>
      <c r="AM14" s="9">
        <v>0.20207228915662298</v>
      </c>
      <c r="AN14" s="6"/>
    </row>
    <row r="15" spans="1:40">
      <c r="A15" s="2">
        <v>2</v>
      </c>
      <c r="B15" s="2">
        <v>9</v>
      </c>
      <c r="C15" s="8">
        <v>60</v>
      </c>
      <c r="D15" s="8">
        <v>70</v>
      </c>
      <c r="E15" s="9">
        <v>4.9973226238282729E-2</v>
      </c>
      <c r="F15" s="9">
        <v>7.2771084337330094E-2</v>
      </c>
      <c r="G15" s="9">
        <v>8.8433734939749833E-2</v>
      </c>
      <c r="H15" s="9">
        <v>0.12057563587682935</v>
      </c>
      <c r="I15" s="9">
        <v>0.1438420348058827</v>
      </c>
      <c r="J15" s="9">
        <v>0.18757697456491346</v>
      </c>
      <c r="K15" s="9">
        <v>0.25271753681390319</v>
      </c>
      <c r="L15" s="8"/>
      <c r="M15" s="9">
        <v>4.5903614457814233E-2</v>
      </c>
      <c r="N15" s="9">
        <v>5.62516733600949E-2</v>
      </c>
      <c r="O15" s="9">
        <v>8.2034805890226631E-2</v>
      </c>
      <c r="P15" s="9">
        <v>0.10373493975902125</v>
      </c>
      <c r="Q15" s="9">
        <v>0.11958500669343425</v>
      </c>
      <c r="R15" s="9">
        <v>0.14523427041498632</v>
      </c>
      <c r="S15" s="9">
        <v>0.18212851405620994</v>
      </c>
      <c r="T15" s="6"/>
      <c r="U15" s="2">
        <v>1</v>
      </c>
      <c r="V15" s="2">
        <v>6</v>
      </c>
      <c r="W15" s="8">
        <v>655</v>
      </c>
      <c r="X15" s="8">
        <v>662</v>
      </c>
      <c r="Y15" s="9">
        <v>0.12385542168672659</v>
      </c>
      <c r="Z15" s="9">
        <v>0.11062248995983053</v>
      </c>
      <c r="AA15" s="9">
        <v>7.9849397590349772E-2</v>
      </c>
      <c r="AB15" s="9">
        <v>0.14102409638552668</v>
      </c>
      <c r="AC15" s="9">
        <v>0.23590361445782088</v>
      </c>
      <c r="AD15" s="9">
        <v>0.3108333333333248</v>
      </c>
      <c r="AE15" s="9">
        <v>0.39184738955822856</v>
      </c>
      <c r="AF15" s="8"/>
      <c r="AG15" s="9">
        <v>0.10587349397588838</v>
      </c>
      <c r="AH15" s="9">
        <v>0.10536144578312026</v>
      </c>
      <c r="AI15" s="9">
        <v>6.8293172690752996E-2</v>
      </c>
      <c r="AJ15" s="9">
        <v>0.1143975903614253</v>
      </c>
      <c r="AK15" s="9">
        <v>0.19618473895581839</v>
      </c>
      <c r="AL15" s="9">
        <v>0.31507028112448748</v>
      </c>
      <c r="AM15" s="9">
        <v>0.37997991967869893</v>
      </c>
      <c r="AN15" s="6"/>
    </row>
    <row r="16" spans="1:40">
      <c r="A16" s="2">
        <v>1</v>
      </c>
      <c r="B16" s="2">
        <v>3</v>
      </c>
      <c r="C16" s="8">
        <v>71</v>
      </c>
      <c r="D16" s="8">
        <v>75</v>
      </c>
      <c r="E16" s="9">
        <v>2.4939759036184905E-2</v>
      </c>
      <c r="F16" s="9">
        <v>2.7108433734937931E-2</v>
      </c>
      <c r="G16" s="9">
        <v>2.4357429718902202E-2</v>
      </c>
      <c r="H16" s="9">
        <v>2.9196787148616225E-2</v>
      </c>
      <c r="I16" s="9">
        <v>2.2630522088379859E-2</v>
      </c>
      <c r="J16" s="9">
        <v>2.6746987951827651E-2</v>
      </c>
      <c r="K16" s="9">
        <v>5.3674698795199025E-2</v>
      </c>
      <c r="L16" s="8"/>
      <c r="M16" s="9">
        <v>5.6546184738961017E-2</v>
      </c>
      <c r="N16" s="9">
        <v>7.1887550200838285E-2</v>
      </c>
      <c r="O16" s="9">
        <v>4.4116465863474424E-2</v>
      </c>
      <c r="P16" s="9">
        <v>6.6546184738961969E-2</v>
      </c>
      <c r="Q16" s="9">
        <v>8.2489959839379193E-2</v>
      </c>
      <c r="R16" s="9">
        <v>0.12259036144580633</v>
      </c>
      <c r="S16" s="9">
        <v>0.10556224899601258</v>
      </c>
      <c r="T16" s="6"/>
      <c r="U16" s="2">
        <v>2</v>
      </c>
      <c r="V16" s="2">
        <v>6</v>
      </c>
      <c r="W16" s="8">
        <v>655</v>
      </c>
      <c r="X16" s="8">
        <v>662</v>
      </c>
      <c r="Y16" s="9">
        <v>1.1204819277103723E-2</v>
      </c>
      <c r="Z16" s="9">
        <v>2.7429718875488021E-2</v>
      </c>
      <c r="AA16" s="9">
        <v>4.5742971887539188E-2</v>
      </c>
      <c r="AB16" s="9">
        <v>9.9257028112440332E-2</v>
      </c>
      <c r="AC16" s="9">
        <v>0.20407630522087236</v>
      </c>
      <c r="AD16" s="9">
        <v>0.30120481927710846</v>
      </c>
      <c r="AE16" s="9">
        <v>0.3607831325301179</v>
      </c>
      <c r="AF16" s="8"/>
      <c r="AG16" s="9">
        <v>2.5803212851400421E-2</v>
      </c>
      <c r="AH16" s="9">
        <v>2.6144578313242021E-2</v>
      </c>
      <c r="AI16" s="9">
        <v>4.2269076305225819E-2</v>
      </c>
      <c r="AJ16" s="9">
        <v>8.9036144578312632E-2</v>
      </c>
      <c r="AK16" s="9">
        <v>0.19702811244978805</v>
      </c>
      <c r="AL16" s="9">
        <v>0.29283132530120648</v>
      </c>
      <c r="AM16" s="9">
        <v>0.36720883534137072</v>
      </c>
      <c r="AN16" s="6"/>
    </row>
    <row r="17" spans="1:40">
      <c r="A17" s="2">
        <v>1</v>
      </c>
      <c r="B17" s="2">
        <v>4</v>
      </c>
      <c r="C17" s="8">
        <v>71</v>
      </c>
      <c r="D17" s="8">
        <v>76</v>
      </c>
      <c r="E17" s="9">
        <v>3.2831325301216054E-2</v>
      </c>
      <c r="F17" s="9">
        <v>2.3855421686751317E-2</v>
      </c>
      <c r="G17" s="9">
        <v>2.6867469879519663E-2</v>
      </c>
      <c r="H17" s="9">
        <v>4.140060240962179E-2</v>
      </c>
      <c r="I17" s="9">
        <v>6.1325301204800488E-2</v>
      </c>
      <c r="J17" s="9">
        <v>7.730421686746361E-2</v>
      </c>
      <c r="K17" s="9">
        <v>9.4457831325286526E-2</v>
      </c>
      <c r="L17" s="8"/>
      <c r="M17" s="9">
        <v>3.192771084337185E-2</v>
      </c>
      <c r="N17" s="9">
        <v>1.7650602409625241E-2</v>
      </c>
      <c r="O17" s="9">
        <v>2.8087349397576802E-2</v>
      </c>
      <c r="P17" s="9">
        <v>3.9186746987942882E-2</v>
      </c>
      <c r="Q17" s="9">
        <v>4.0843373493962047E-2</v>
      </c>
      <c r="R17" s="9">
        <v>4.5210843373496692E-2</v>
      </c>
      <c r="S17" s="9">
        <v>5.5015060240953886E-2</v>
      </c>
      <c r="T17" s="6"/>
      <c r="U17" s="2">
        <v>1</v>
      </c>
      <c r="V17" s="2">
        <v>7</v>
      </c>
      <c r="W17" s="8">
        <v>655</v>
      </c>
      <c r="X17" s="8">
        <v>663</v>
      </c>
      <c r="Y17" s="9">
        <v>2.0086058519760711E-2</v>
      </c>
      <c r="Z17" s="9">
        <v>2.2633390705672978E-2</v>
      </c>
      <c r="AA17" s="9">
        <v>3.0008605851980036E-2</v>
      </c>
      <c r="AB17" s="9">
        <v>8.1419965576562836E-2</v>
      </c>
      <c r="AC17" s="9">
        <v>0.19802065404472491</v>
      </c>
      <c r="AD17" s="9">
        <v>0.25365748709120173</v>
      </c>
      <c r="AE17" s="9">
        <v>0.30958691910498104</v>
      </c>
      <c r="AF17" s="8"/>
      <c r="AG17" s="9">
        <v>9.8967297762290636E-3</v>
      </c>
      <c r="AH17" s="9">
        <v>2.034423407915455E-2</v>
      </c>
      <c r="AI17" s="9">
        <v>1.2848537005147325E-2</v>
      </c>
      <c r="AJ17" s="9">
        <v>6.726333907055064E-2</v>
      </c>
      <c r="AK17" s="9">
        <v>0.14791738382096786</v>
      </c>
      <c r="AL17" s="9">
        <v>0.24649741824438298</v>
      </c>
      <c r="AM17" s="9">
        <v>0.30666953528397156</v>
      </c>
      <c r="AN17" s="6"/>
    </row>
    <row r="18" spans="1:40">
      <c r="A18" s="2">
        <v>1</v>
      </c>
      <c r="B18" s="2">
        <v>6</v>
      </c>
      <c r="C18" s="8">
        <v>77</v>
      </c>
      <c r="D18" s="8">
        <v>84</v>
      </c>
      <c r="E18" s="9">
        <v>0.50791164658634735</v>
      </c>
      <c r="F18" s="9">
        <v>0.50224899598394379</v>
      </c>
      <c r="G18" s="9">
        <v>0.51070281124498895</v>
      </c>
      <c r="H18" s="9">
        <v>0.5133835341365558</v>
      </c>
      <c r="I18" s="9">
        <v>0.50316265060241661</v>
      </c>
      <c r="J18" s="9">
        <v>0.50271084337350014</v>
      </c>
      <c r="K18" s="9">
        <v>0.50361445783133307</v>
      </c>
      <c r="L18" s="8"/>
      <c r="M18" s="9">
        <v>0.54306224899598565</v>
      </c>
      <c r="N18" s="9">
        <v>0.52355421686747172</v>
      </c>
      <c r="O18" s="9">
        <v>0.53692771084337421</v>
      </c>
      <c r="P18" s="9">
        <v>0.52604417670684334</v>
      </c>
      <c r="Q18" s="9">
        <v>0.53357429718875282</v>
      </c>
      <c r="R18" s="9">
        <v>0.53895582329317793</v>
      </c>
      <c r="S18" s="9">
        <v>0.53528112449799514</v>
      </c>
      <c r="T18" s="6"/>
      <c r="U18" s="2">
        <v>2</v>
      </c>
      <c r="V18" s="2">
        <v>7</v>
      </c>
      <c r="W18" s="8">
        <v>655</v>
      </c>
      <c r="X18" s="8">
        <v>663</v>
      </c>
      <c r="Y18" s="9">
        <v>8.743545611012234E-3</v>
      </c>
      <c r="Z18" s="9">
        <v>1.9345955249566199E-2</v>
      </c>
      <c r="AA18" s="9">
        <v>3.7125645438873686E-2</v>
      </c>
      <c r="AB18" s="9">
        <v>8.7538726333887706E-2</v>
      </c>
      <c r="AC18" s="9">
        <v>0.18225473321856808</v>
      </c>
      <c r="AD18" s="9">
        <v>0.26657487091220566</v>
      </c>
      <c r="AE18" s="9">
        <v>0.31824440619620187</v>
      </c>
      <c r="AF18" s="8"/>
      <c r="AG18" s="9">
        <v>9.1049913941323047E-3</v>
      </c>
      <c r="AH18" s="9">
        <v>1.1600688468142318E-2</v>
      </c>
      <c r="AI18" s="9">
        <v>2.7504302925973272E-2</v>
      </c>
      <c r="AJ18" s="9">
        <v>7.0636833046468409E-2</v>
      </c>
      <c r="AK18" s="9">
        <v>0.16158347676418264</v>
      </c>
      <c r="AL18" s="9">
        <v>0.25516351118758096</v>
      </c>
      <c r="AM18" s="9">
        <v>0.31824440619620187</v>
      </c>
      <c r="AN18" s="6"/>
    </row>
    <row r="19" spans="1:40">
      <c r="A19" s="2">
        <v>1</v>
      </c>
      <c r="B19" s="2">
        <v>4</v>
      </c>
      <c r="C19" s="8">
        <v>79</v>
      </c>
      <c r="D19" s="8">
        <v>84</v>
      </c>
      <c r="E19" s="9">
        <v>0.47725903614455861</v>
      </c>
      <c r="F19" s="9">
        <v>0.61478915662648037</v>
      </c>
      <c r="G19" s="9">
        <v>0.65307228915661331</v>
      </c>
      <c r="H19" s="9">
        <v>0.74170180722889545</v>
      </c>
      <c r="I19" s="9">
        <v>0.75817771084336094</v>
      </c>
      <c r="J19" s="9">
        <v>0.75641566265058702</v>
      </c>
      <c r="K19" s="9">
        <v>0.77518072289154882</v>
      </c>
      <c r="L19" s="8"/>
      <c r="M19" s="9">
        <v>0.47006024096384502</v>
      </c>
      <c r="N19" s="9">
        <v>0.55460843373491953</v>
      </c>
      <c r="O19" s="9">
        <v>0.62373493975902505</v>
      </c>
      <c r="P19" s="9">
        <v>0.71921686746987057</v>
      </c>
      <c r="Q19" s="9">
        <v>0.75855421686744839</v>
      </c>
      <c r="R19" s="9">
        <v>0.75935240963853778</v>
      </c>
      <c r="S19" s="9">
        <v>0.76057228915661212</v>
      </c>
      <c r="T19" s="6"/>
      <c r="U19" s="2">
        <v>1</v>
      </c>
      <c r="V19" s="2">
        <v>3</v>
      </c>
      <c r="W19" s="8">
        <v>658</v>
      </c>
      <c r="X19" s="8">
        <v>662</v>
      </c>
      <c r="Y19" s="9">
        <v>4.4497991967887632E-2</v>
      </c>
      <c r="Z19" s="9">
        <v>5.9919678714839643E-2</v>
      </c>
      <c r="AA19" s="9">
        <v>7.6506024096402725E-2</v>
      </c>
      <c r="AB19" s="9">
        <v>0.12929718875502622</v>
      </c>
      <c r="AC19" s="9">
        <v>0.23614457831323915</v>
      </c>
      <c r="AD19" s="9">
        <v>0.31096385542170257</v>
      </c>
      <c r="AE19" s="9">
        <v>0.3292771084337423</v>
      </c>
      <c r="AF19" s="8"/>
      <c r="AG19" s="9">
        <v>3.9698795180710983E-2</v>
      </c>
      <c r="AH19" s="9">
        <v>4.269076305222206E-2</v>
      </c>
      <c r="AI19" s="9">
        <v>5.9377510040139969E-2</v>
      </c>
      <c r="AJ19" s="9">
        <v>0.1022891566264888</v>
      </c>
      <c r="AK19" s="9">
        <v>0.18971887550200534</v>
      </c>
      <c r="AL19" s="9">
        <v>0.28568273092371027</v>
      </c>
      <c r="AM19" s="9">
        <v>0.31801204819277545</v>
      </c>
      <c r="AN19" s="6"/>
    </row>
    <row r="20" spans="1:40">
      <c r="A20" s="2">
        <v>3</v>
      </c>
      <c r="B20" s="2">
        <v>9</v>
      </c>
      <c r="C20" s="8">
        <v>87</v>
      </c>
      <c r="D20" s="8">
        <v>98</v>
      </c>
      <c r="E20" s="9">
        <v>3.827309236950429E-2</v>
      </c>
      <c r="F20" s="9">
        <v>5.1164658634570148E-2</v>
      </c>
      <c r="G20" s="9">
        <v>3.449799196786385E-2</v>
      </c>
      <c r="H20" s="9">
        <v>7.0240963855413507E-2</v>
      </c>
      <c r="I20" s="9">
        <v>7.843373493977171E-2</v>
      </c>
      <c r="J20" s="9">
        <v>8.1265060240973505E-2</v>
      </c>
      <c r="K20" s="9">
        <v>0.11008032128515369</v>
      </c>
      <c r="L20" s="8"/>
      <c r="M20" s="9">
        <v>4.8855421686765106E-2</v>
      </c>
      <c r="N20" s="9">
        <v>4.4819277108460544E-2</v>
      </c>
      <c r="O20" s="9">
        <v>7.3092369477918223E-2</v>
      </c>
      <c r="P20" s="9">
        <v>4.9518072289145385E-2</v>
      </c>
      <c r="Q20" s="9">
        <v>8.152610441766045E-2</v>
      </c>
      <c r="R20" s="9">
        <v>6.242971887551417E-2</v>
      </c>
      <c r="S20" s="9">
        <v>9.3313253012046876E-2</v>
      </c>
      <c r="T20" s="6"/>
      <c r="U20" s="2">
        <v>1</v>
      </c>
      <c r="V20" s="2">
        <v>4</v>
      </c>
      <c r="W20" s="8">
        <v>658</v>
      </c>
      <c r="X20" s="8">
        <v>663</v>
      </c>
      <c r="Y20" s="9">
        <v>2.2590361445933801E-3</v>
      </c>
      <c r="Z20" s="9">
        <v>7.5000000000007127E-3</v>
      </c>
      <c r="AA20" s="9">
        <v>1.0722891566278593E-2</v>
      </c>
      <c r="AB20" s="9">
        <v>4.2861445783142854E-2</v>
      </c>
      <c r="AC20" s="9">
        <v>0.16956325301206554</v>
      </c>
      <c r="AD20" s="9">
        <v>0.25379518072291007</v>
      </c>
      <c r="AE20" s="9">
        <v>0.25144578313253907</v>
      </c>
      <c r="AF20" s="8"/>
      <c r="AG20" s="9">
        <v>8.0873493975977314E-3</v>
      </c>
      <c r="AH20" s="9">
        <v>9.6987951807537935E-3</v>
      </c>
      <c r="AI20" s="9">
        <v>1.1265060240978265E-2</v>
      </c>
      <c r="AJ20" s="9">
        <v>3.8855421686752746E-2</v>
      </c>
      <c r="AK20" s="9">
        <v>0.16572289156627049</v>
      </c>
      <c r="AL20" s="9">
        <v>0.25456325301206217</v>
      </c>
      <c r="AM20" s="9">
        <v>0.20853915662651601</v>
      </c>
      <c r="AN20" s="6"/>
    </row>
    <row r="21" spans="1:40">
      <c r="A21" s="2">
        <v>2</v>
      </c>
      <c r="B21" s="2">
        <v>8</v>
      </c>
      <c r="C21" s="8">
        <v>88</v>
      </c>
      <c r="D21" s="8">
        <v>98</v>
      </c>
      <c r="E21" s="9">
        <v>5.6536144578298135E-2</v>
      </c>
      <c r="F21" s="9">
        <v>8.343373493973795E-2</v>
      </c>
      <c r="G21" s="9">
        <v>8.7093373493960735E-2</v>
      </c>
      <c r="H21" s="9">
        <v>0.11262048192769128</v>
      </c>
      <c r="I21" s="9">
        <v>0.12188253012046593</v>
      </c>
      <c r="J21" s="9">
        <v>0.13593373493976005</v>
      </c>
      <c r="K21" s="9">
        <v>0.16694277108434474</v>
      </c>
      <c r="L21" s="8"/>
      <c r="M21" s="9">
        <v>4.6701807228903672E-2</v>
      </c>
      <c r="N21" s="9">
        <v>5.7469879518062483E-2</v>
      </c>
      <c r="O21" s="9">
        <v>7.4472891566267532E-2</v>
      </c>
      <c r="P21" s="9">
        <v>8.4999999999996662E-2</v>
      </c>
      <c r="Q21" s="9">
        <v>9.9638554216853553E-2</v>
      </c>
      <c r="R21" s="9">
        <v>0.10027108433733081</v>
      </c>
      <c r="S21" s="9">
        <v>0.12311746987951738</v>
      </c>
      <c r="T21" s="6"/>
      <c r="U21" s="2">
        <v>2</v>
      </c>
      <c r="V21" s="2">
        <v>4</v>
      </c>
      <c r="W21" s="8">
        <v>658</v>
      </c>
      <c r="X21" s="8">
        <v>663</v>
      </c>
      <c r="Y21" s="9">
        <v>-2.6807228915679361E-2</v>
      </c>
      <c r="Z21" s="9">
        <v>-1.7710843373499784E-2</v>
      </c>
      <c r="AA21" s="9">
        <v>-4.0662650602646608E-3</v>
      </c>
      <c r="AB21" s="9">
        <v>6.8704819277103479E-2</v>
      </c>
      <c r="AC21" s="9">
        <v>0.15262048192770078</v>
      </c>
      <c r="AD21" s="9">
        <v>0.19515060240961929</v>
      </c>
      <c r="AE21" s="9">
        <v>0.22394578313250796</v>
      </c>
      <c r="AF21" s="8"/>
      <c r="AG21" s="9">
        <v>3.6204819277094687E-2</v>
      </c>
      <c r="AH21" s="9">
        <v>4.3493975903585863E-2</v>
      </c>
      <c r="AI21" s="9">
        <v>4.2379518072266364E-2</v>
      </c>
      <c r="AJ21" s="9">
        <v>7.1686746987934549E-2</v>
      </c>
      <c r="AK21" s="9">
        <v>0.15554216867469156</v>
      </c>
      <c r="AL21" s="9">
        <v>0.20849397590360152</v>
      </c>
      <c r="AM21" s="9">
        <v>0.25948795180722239</v>
      </c>
      <c r="AN21" s="6"/>
    </row>
    <row r="22" spans="1:40">
      <c r="A22" s="2">
        <v>3</v>
      </c>
      <c r="B22" s="2">
        <v>9</v>
      </c>
      <c r="C22" s="8">
        <v>88</v>
      </c>
      <c r="D22" s="8">
        <v>99</v>
      </c>
      <c r="E22" s="9">
        <v>3.8433734939767913E-2</v>
      </c>
      <c r="F22" s="9">
        <v>5.1847389558253347E-2</v>
      </c>
      <c r="G22" s="9">
        <v>5.7650602409640456E-2</v>
      </c>
      <c r="H22" s="9">
        <v>7.2309236947800282E-2</v>
      </c>
      <c r="I22" s="9">
        <v>7.562248995985002E-2</v>
      </c>
      <c r="J22" s="9">
        <v>8.3815261044196815E-2</v>
      </c>
      <c r="K22" s="9">
        <v>0.11118473895583313</v>
      </c>
      <c r="L22" s="8"/>
      <c r="M22" s="9">
        <v>3.6586345381542137E-2</v>
      </c>
      <c r="N22" s="9">
        <v>4.2931726907651749E-2</v>
      </c>
      <c r="O22" s="9">
        <v>5.1506024096400337E-2</v>
      </c>
      <c r="P22" s="9">
        <v>5.81124497991969E-2</v>
      </c>
      <c r="Q22" s="9">
        <v>7.152610441768234E-2</v>
      </c>
      <c r="R22" s="9">
        <v>7.4538152610450686E-2</v>
      </c>
      <c r="S22" s="9">
        <v>9.0080321285151782E-2</v>
      </c>
      <c r="T22" s="6"/>
      <c r="U22" s="2">
        <v>3</v>
      </c>
      <c r="V22" s="2">
        <v>12</v>
      </c>
      <c r="W22" s="8">
        <v>663</v>
      </c>
      <c r="X22" s="8">
        <v>677</v>
      </c>
      <c r="Y22" s="9">
        <v>3.132530120483188E-2</v>
      </c>
      <c r="Z22" s="9">
        <v>3.6325301204809528E-2</v>
      </c>
      <c r="AA22" s="9">
        <v>4.5316265060251458E-2</v>
      </c>
      <c r="AB22" s="9">
        <v>6.1807228915659859E-2</v>
      </c>
      <c r="AC22" s="9">
        <v>6.9066265060248003E-2</v>
      </c>
      <c r="AD22" s="9">
        <v>7.2680722891573443E-2</v>
      </c>
      <c r="AE22" s="9">
        <v>8.6054216867475858E-2</v>
      </c>
      <c r="AF22" s="8"/>
      <c r="AG22" s="9">
        <v>2.6762048192782016E-2</v>
      </c>
      <c r="AH22" s="9">
        <v>2.7771084337363864E-2</v>
      </c>
      <c r="AI22" s="9">
        <v>3.5753012048189703E-2</v>
      </c>
      <c r="AJ22" s="9">
        <v>5.4518072289168683E-2</v>
      </c>
      <c r="AK22" s="9">
        <v>6.1355421686754882E-2</v>
      </c>
      <c r="AL22" s="9">
        <v>6.0030120481942978E-2</v>
      </c>
      <c r="AM22" s="9">
        <v>6.8780120481938101E-2</v>
      </c>
      <c r="AN22" s="6"/>
    </row>
    <row r="23" spans="1:40">
      <c r="A23" s="2">
        <v>1</v>
      </c>
      <c r="B23" s="2">
        <v>5</v>
      </c>
      <c r="C23" s="8">
        <v>100</v>
      </c>
      <c r="D23" s="8">
        <v>106</v>
      </c>
      <c r="E23" s="9">
        <v>0.31940963855420823</v>
      </c>
      <c r="F23" s="9">
        <v>0.402048192771083</v>
      </c>
      <c r="G23" s="9">
        <v>0.51630120481927788</v>
      </c>
      <c r="H23" s="9">
        <v>0.56665060240962939</v>
      </c>
      <c r="I23" s="9">
        <v>0.56233734939759561</v>
      </c>
      <c r="J23" s="9">
        <v>0.57375903614457924</v>
      </c>
      <c r="K23" s="9">
        <v>0.59321686746987234</v>
      </c>
      <c r="L23" s="8"/>
      <c r="M23" s="9">
        <v>0.32169879518072864</v>
      </c>
      <c r="N23" s="9">
        <v>0.36751807228915279</v>
      </c>
      <c r="O23" s="9">
        <v>0.47937349397590101</v>
      </c>
      <c r="P23" s="9">
        <v>0.56089156626505865</v>
      </c>
      <c r="Q23" s="9">
        <v>0.58337349397590177</v>
      </c>
      <c r="R23" s="9">
        <v>0.60245783132530284</v>
      </c>
      <c r="S23" s="9">
        <v>0.61089156626506791</v>
      </c>
      <c r="T23" s="6"/>
      <c r="U23" s="2">
        <v>2</v>
      </c>
      <c r="V23" s="2">
        <v>11</v>
      </c>
      <c r="W23" s="8">
        <v>664</v>
      </c>
      <c r="X23" s="8">
        <v>677</v>
      </c>
      <c r="Y23" s="9">
        <v>3.1150054764513154E-2</v>
      </c>
      <c r="Z23" s="9">
        <v>4.3373493975899034E-2</v>
      </c>
      <c r="AA23" s="9">
        <v>5.6593647316528009E-2</v>
      </c>
      <c r="AB23" s="9">
        <v>7.3921139101859767E-2</v>
      </c>
      <c r="AC23" s="9">
        <v>8.0996714129246541E-2</v>
      </c>
      <c r="AD23" s="9">
        <v>8.5991237677990884E-2</v>
      </c>
      <c r="AE23" s="9">
        <v>9.9047097480836219E-2</v>
      </c>
      <c r="AF23" s="8"/>
      <c r="AG23" s="9">
        <v>2.1171960569553342E-2</v>
      </c>
      <c r="AH23" s="9">
        <v>2.4709748083240508E-2</v>
      </c>
      <c r="AI23" s="9">
        <v>4.6013143483015766E-2</v>
      </c>
      <c r="AJ23" s="9">
        <v>6.2628696604593567E-2</v>
      </c>
      <c r="AK23" s="9">
        <v>7.0492880613374137E-2</v>
      </c>
      <c r="AL23" s="9">
        <v>7.1763417305589938E-2</v>
      </c>
      <c r="AM23" s="9">
        <v>7.7196056955103079E-2</v>
      </c>
      <c r="AN23" s="6"/>
    </row>
    <row r="24" spans="1:40">
      <c r="A24" s="2">
        <v>1</v>
      </c>
      <c r="B24" s="2">
        <v>5</v>
      </c>
      <c r="C24" s="8">
        <v>107</v>
      </c>
      <c r="D24" s="8">
        <v>113</v>
      </c>
      <c r="E24" s="9">
        <v>0.24506024096384074</v>
      </c>
      <c r="F24" s="9">
        <v>0.31267469879516424</v>
      </c>
      <c r="G24" s="9">
        <v>0.38253012048192225</v>
      </c>
      <c r="H24" s="9">
        <v>0.45709638554215593</v>
      </c>
      <c r="I24" s="9">
        <v>0.50304819277106982</v>
      </c>
      <c r="J24" s="9">
        <v>0.5226867469879386</v>
      </c>
      <c r="K24" s="9">
        <v>0.49846987951805644</v>
      </c>
      <c r="L24" s="8"/>
      <c r="M24" s="9">
        <v>0.18120481927709703</v>
      </c>
      <c r="N24" s="9">
        <v>0.18050602409637151</v>
      </c>
      <c r="O24" s="9">
        <v>0.26279518072287666</v>
      </c>
      <c r="P24" s="9">
        <v>0.3882168674698574</v>
      </c>
      <c r="Q24" s="9">
        <v>0.51021686746985984</v>
      </c>
      <c r="R24" s="9">
        <v>0.52513253012047112</v>
      </c>
      <c r="S24" s="9">
        <v>0.53698795180721448</v>
      </c>
      <c r="T24" s="6"/>
      <c r="U24" s="2">
        <v>3</v>
      </c>
      <c r="V24" s="2">
        <v>11</v>
      </c>
      <c r="W24" s="8">
        <v>664</v>
      </c>
      <c r="X24" s="8">
        <v>677</v>
      </c>
      <c r="Y24" s="9">
        <v>3.6867469879490522E-2</v>
      </c>
      <c r="Z24" s="9">
        <v>4.8598028477525514E-2</v>
      </c>
      <c r="AA24" s="9">
        <v>6.1642935377848207E-2</v>
      </c>
      <c r="AB24" s="9">
        <v>7.8088718510377936E-2</v>
      </c>
      <c r="AC24" s="9">
        <v>8.0898138006567644E-2</v>
      </c>
      <c r="AD24" s="9">
        <v>8.6106243154413287E-2</v>
      </c>
      <c r="AE24" s="9">
        <v>0.10432639649505102</v>
      </c>
      <c r="AF24" s="8"/>
      <c r="AG24" s="9">
        <v>2.2573932091997304E-2</v>
      </c>
      <c r="AH24" s="9">
        <v>3.0821467688933447E-2</v>
      </c>
      <c r="AI24" s="9">
        <v>3.982475355967055E-2</v>
      </c>
      <c r="AJ24" s="9">
        <v>5.2606790799543175E-2</v>
      </c>
      <c r="AK24" s="9">
        <v>7.9682365826927698E-2</v>
      </c>
      <c r="AL24" s="9">
        <v>7.4490690032838036E-2</v>
      </c>
      <c r="AM24" s="9">
        <v>7.5049288061324784E-2</v>
      </c>
      <c r="AN24" s="6"/>
    </row>
    <row r="25" spans="1:40">
      <c r="A25" s="2">
        <v>2</v>
      </c>
      <c r="B25" s="2">
        <v>5</v>
      </c>
      <c r="C25" s="8">
        <v>107</v>
      </c>
      <c r="D25" s="8">
        <v>113</v>
      </c>
      <c r="E25" s="9">
        <v>0.24643373493975573</v>
      </c>
      <c r="F25" s="9">
        <v>0.29243373493976921</v>
      </c>
      <c r="G25" s="9">
        <v>0.37438554216867281</v>
      </c>
      <c r="H25" s="9">
        <v>0.45033734939760323</v>
      </c>
      <c r="I25" s="9">
        <v>0.51139759036145849</v>
      </c>
      <c r="J25" s="9">
        <v>0.5246265060241031</v>
      </c>
      <c r="K25" s="9">
        <v>0.54392771084337022</v>
      </c>
      <c r="L25" s="8"/>
      <c r="M25" s="9">
        <v>0.17640963855421754</v>
      </c>
      <c r="N25" s="9">
        <v>0.20975903614457658</v>
      </c>
      <c r="O25" s="9">
        <v>0.2870602409638584</v>
      </c>
      <c r="P25" s="9">
        <v>0.40028915662652165</v>
      </c>
      <c r="Q25" s="9">
        <v>0.5003855421686848</v>
      </c>
      <c r="R25" s="9">
        <v>0.54390361445783419</v>
      </c>
      <c r="S25" s="9">
        <v>0.54826506024096766</v>
      </c>
      <c r="T25" s="6"/>
      <c r="U25" s="2">
        <v>4</v>
      </c>
      <c r="V25" s="2">
        <v>14</v>
      </c>
      <c r="W25" s="8">
        <v>698</v>
      </c>
      <c r="X25" s="8">
        <v>713</v>
      </c>
      <c r="Y25" s="9">
        <v>3.8657487091223665E-2</v>
      </c>
      <c r="Z25" s="9">
        <v>4.7917383821023576E-2</v>
      </c>
      <c r="AA25" s="9">
        <v>5.8743545611023511E-2</v>
      </c>
      <c r="AB25" s="9">
        <v>8.7228915662669895E-2</v>
      </c>
      <c r="AC25" s="9">
        <v>0.12473321858863759</v>
      </c>
      <c r="AD25" s="9">
        <v>0.16796901893287852</v>
      </c>
      <c r="AE25" s="9">
        <v>0.20289156626506435</v>
      </c>
      <c r="AF25" s="8"/>
      <c r="AG25" s="9">
        <v>4.0344234079182542E-2</v>
      </c>
      <c r="AH25" s="9">
        <v>4.0929432013787716E-2</v>
      </c>
      <c r="AI25" s="9">
        <v>5.4044750430306064E-2</v>
      </c>
      <c r="AJ25" s="9">
        <v>8.2857142857163779E-2</v>
      </c>
      <c r="AK25" s="9">
        <v>0.13077452667814823</v>
      </c>
      <c r="AL25" s="9">
        <v>0.17048192771084292</v>
      </c>
      <c r="AM25" s="9">
        <v>0.2147676419965549</v>
      </c>
      <c r="AN25" s="6"/>
    </row>
    <row r="26" spans="1:40">
      <c r="A26" s="2">
        <v>2</v>
      </c>
      <c r="B26" s="2">
        <v>11</v>
      </c>
      <c r="C26" s="8">
        <v>107</v>
      </c>
      <c r="D26" s="8">
        <v>119</v>
      </c>
      <c r="E26" s="9">
        <v>8.5728368017534584E-2</v>
      </c>
      <c r="F26" s="9">
        <v>0.11753559693319471</v>
      </c>
      <c r="G26" s="9">
        <v>0.16397590361446285</v>
      </c>
      <c r="H26" s="9">
        <v>0.2035706462212637</v>
      </c>
      <c r="I26" s="9">
        <v>0.26073384446879488</v>
      </c>
      <c r="J26" s="9">
        <v>0.3300219058050517</v>
      </c>
      <c r="K26" s="9">
        <v>0.37468784227821184</v>
      </c>
      <c r="L26" s="8"/>
      <c r="M26" s="9">
        <v>6.0591456736041709E-2</v>
      </c>
      <c r="N26" s="9">
        <v>7.3526834611181535E-2</v>
      </c>
      <c r="O26" s="9">
        <v>0.10527929901424712</v>
      </c>
      <c r="P26" s="9">
        <v>0.16267250821468535</v>
      </c>
      <c r="Q26" s="9">
        <v>0.2246659364731648</v>
      </c>
      <c r="R26" s="9">
        <v>0.26970427163199517</v>
      </c>
      <c r="S26" s="9">
        <v>0.32844468784227665</v>
      </c>
      <c r="T26" s="6"/>
      <c r="U26" s="2">
        <v>1</v>
      </c>
      <c r="V26" s="2">
        <v>9</v>
      </c>
      <c r="W26" s="8">
        <v>719</v>
      </c>
      <c r="X26" s="8">
        <v>729</v>
      </c>
      <c r="Y26" s="9">
        <v>-1.9812583667902107E-3</v>
      </c>
      <c r="Z26" s="9">
        <v>1.3908969210182991E-2</v>
      </c>
      <c r="AA26" s="9">
        <v>3.2161981258374842E-2</v>
      </c>
      <c r="AB26" s="9">
        <v>7.1546184738954827E-2</v>
      </c>
      <c r="AC26" s="9">
        <v>0.10042838018742484</v>
      </c>
      <c r="AD26" s="9">
        <v>0.1610174029451171</v>
      </c>
      <c r="AE26" s="9">
        <v>0.25464524765729502</v>
      </c>
      <c r="AF26" s="8"/>
      <c r="AG26" s="9">
        <v>-5.548862115119237E-3</v>
      </c>
      <c r="AH26" s="9">
        <v>1.6331994645409345E-3</v>
      </c>
      <c r="AI26" s="9">
        <v>3.5294511378861831E-2</v>
      </c>
      <c r="AJ26" s="9">
        <v>7.7991967871480147E-2</v>
      </c>
      <c r="AK26" s="9">
        <v>0.12406961178044947</v>
      </c>
      <c r="AL26" s="9">
        <v>0.2114190093708152</v>
      </c>
      <c r="AM26" s="9">
        <v>0.29214859437751572</v>
      </c>
      <c r="AN26" s="6"/>
    </row>
    <row r="27" spans="1:40">
      <c r="A27" s="2">
        <v>1</v>
      </c>
      <c r="B27" s="2">
        <v>4</v>
      </c>
      <c r="C27" s="8">
        <v>114</v>
      </c>
      <c r="D27" s="8">
        <v>119</v>
      </c>
      <c r="E27" s="9">
        <v>-4.9397590361373468E-3</v>
      </c>
      <c r="F27" s="9">
        <v>-1.3493975903617252E-2</v>
      </c>
      <c r="G27" s="9">
        <v>-1.2018072289136109E-2</v>
      </c>
      <c r="H27" s="9">
        <v>-7.8765060240881951E-3</v>
      </c>
      <c r="I27" s="9">
        <v>1.641566265076212E-3</v>
      </c>
      <c r="J27" s="9">
        <v>2.1942771084359512E-2</v>
      </c>
      <c r="K27" s="9">
        <v>6.6912650602426516E-2</v>
      </c>
      <c r="L27" s="8"/>
      <c r="M27" s="9">
        <v>5.8734939759701784E-4</v>
      </c>
      <c r="N27" s="9">
        <v>-1.8734939759024585E-2</v>
      </c>
      <c r="O27" s="9">
        <v>-1.6325301204796212E-2</v>
      </c>
      <c r="P27" s="9">
        <v>-1.7560240963830548E-2</v>
      </c>
      <c r="Q27" s="9">
        <v>-1.5783132530096541E-2</v>
      </c>
      <c r="R27" s="9">
        <v>5.7891566265064434E-2</v>
      </c>
      <c r="S27" s="9">
        <v>3.1822289156634209E-2</v>
      </c>
      <c r="T27" s="6"/>
      <c r="U27" s="2">
        <v>1</v>
      </c>
      <c r="V27" s="2">
        <v>8</v>
      </c>
      <c r="W27" s="8">
        <v>720</v>
      </c>
      <c r="X27" s="8">
        <v>729</v>
      </c>
      <c r="Y27" s="9">
        <v>2.0948795180703497E-2</v>
      </c>
      <c r="Z27" s="9">
        <v>6.0873493975895511E-2</v>
      </c>
      <c r="AA27" s="9">
        <v>9.2838855421684671E-2</v>
      </c>
      <c r="AB27" s="9">
        <v>0.11527861445782939</v>
      </c>
      <c r="AC27" s="9">
        <v>0.13743975903614425</v>
      </c>
      <c r="AD27" s="9">
        <v>0.18962349397590206</v>
      </c>
      <c r="AE27" s="9">
        <v>0.26759789156627733</v>
      </c>
      <c r="AF27" s="8"/>
      <c r="AG27" s="9">
        <v>2.9992469879505691E-2</v>
      </c>
      <c r="AH27" s="9">
        <v>2.7635542168654704E-2</v>
      </c>
      <c r="AI27" s="9">
        <v>6.2311746987942222E-2</v>
      </c>
      <c r="AJ27" s="9">
        <v>9.0602409638548528E-2</v>
      </c>
      <c r="AK27" s="9">
        <v>0.12492469879518868</v>
      </c>
      <c r="AL27" s="9">
        <v>0.19021837349396198</v>
      </c>
      <c r="AM27" s="9">
        <v>0.2761746987951802</v>
      </c>
      <c r="AN27" s="6"/>
    </row>
    <row r="28" spans="1:40">
      <c r="A28" s="2">
        <v>1</v>
      </c>
      <c r="B28" s="2">
        <v>6</v>
      </c>
      <c r="C28" s="8">
        <v>114</v>
      </c>
      <c r="D28" s="8">
        <v>121</v>
      </c>
      <c r="E28" s="9">
        <v>0.19338353413655957</v>
      </c>
      <c r="F28" s="9">
        <v>0.19147590361445926</v>
      </c>
      <c r="G28" s="9">
        <v>0.19171686746987748</v>
      </c>
      <c r="H28" s="9">
        <v>0.20193775100401665</v>
      </c>
      <c r="I28" s="9">
        <v>0.2129718875502053</v>
      </c>
      <c r="J28" s="9">
        <v>0.24639558232932124</v>
      </c>
      <c r="K28" s="9">
        <v>0.30037148594377883</v>
      </c>
      <c r="L28" s="8"/>
      <c r="M28" s="9">
        <v>0.13781124497992309</v>
      </c>
      <c r="N28" s="9">
        <v>0.16195783132530434</v>
      </c>
      <c r="O28" s="9">
        <v>0.19689759036144455</v>
      </c>
      <c r="P28" s="9">
        <v>0.20361445783132731</v>
      </c>
      <c r="Q28" s="9">
        <v>0.21854417670682558</v>
      </c>
      <c r="R28" s="9">
        <v>0.22949799196787096</v>
      </c>
      <c r="S28" s="9">
        <v>0.26301204819278162</v>
      </c>
      <c r="T28" s="6"/>
      <c r="U28" s="2">
        <v>2</v>
      </c>
      <c r="V28" s="2">
        <v>8</v>
      </c>
      <c r="W28" s="8">
        <v>720</v>
      </c>
      <c r="X28" s="8">
        <v>729</v>
      </c>
      <c r="Y28" s="9">
        <v>3.042168674698768E-2</v>
      </c>
      <c r="Z28" s="9">
        <v>5.364457831324463E-2</v>
      </c>
      <c r="AA28" s="9">
        <v>8.641566265060327E-2</v>
      </c>
      <c r="AB28" s="9">
        <v>0.12512048192770389</v>
      </c>
      <c r="AC28" s="9">
        <v>0.15659638554218788</v>
      </c>
      <c r="AD28" s="9">
        <v>0.23573795180722579</v>
      </c>
      <c r="AE28" s="9">
        <v>0.30972891566265109</v>
      </c>
      <c r="AF28" s="8"/>
      <c r="AG28" s="9">
        <v>3.58433734939844E-2</v>
      </c>
      <c r="AH28" s="9">
        <v>4.0421686747011458E-2</v>
      </c>
      <c r="AI28" s="9">
        <v>6.9774096385559869E-2</v>
      </c>
      <c r="AJ28" s="9">
        <v>0.10093373493976243</v>
      </c>
      <c r="AK28" s="9">
        <v>0.15060240963855423</v>
      </c>
      <c r="AL28" s="9">
        <v>0.22192771084337848</v>
      </c>
      <c r="AM28" s="9">
        <v>0.33364457831325983</v>
      </c>
      <c r="AN28" s="6"/>
    </row>
    <row r="29" spans="1:40">
      <c r="A29" s="2">
        <v>2</v>
      </c>
      <c r="B29" s="2">
        <v>13</v>
      </c>
      <c r="C29" s="8">
        <v>122</v>
      </c>
      <c r="D29" s="8">
        <v>137</v>
      </c>
      <c r="E29" s="9">
        <v>3.7924003707141364E-2</v>
      </c>
      <c r="F29" s="9">
        <v>5.1288229842447693E-2</v>
      </c>
      <c r="G29" s="9">
        <v>8.4022242817425929E-2</v>
      </c>
      <c r="H29" s="9">
        <v>0.13405004633919609</v>
      </c>
      <c r="I29" s="9">
        <v>0.16719184430027562</v>
      </c>
      <c r="J29" s="9">
        <v>0.18686746987951819</v>
      </c>
      <c r="K29" s="9">
        <v>0.21057460611677695</v>
      </c>
      <c r="L29" s="8"/>
      <c r="M29" s="9">
        <v>3.7757182576454003E-2</v>
      </c>
      <c r="N29" s="9">
        <v>3.5866543095453535E-2</v>
      </c>
      <c r="O29" s="9">
        <v>6.2659870250233507E-2</v>
      </c>
      <c r="P29" s="9">
        <v>0.10302131603335989</v>
      </c>
      <c r="Q29" s="9">
        <v>0.15625579240036347</v>
      </c>
      <c r="R29" s="9">
        <v>0.19783132530121328</v>
      </c>
      <c r="S29" s="9">
        <v>0.21221501390176217</v>
      </c>
      <c r="T29" s="6"/>
      <c r="U29" s="2">
        <v>1</v>
      </c>
      <c r="V29" s="2">
        <v>6</v>
      </c>
      <c r="W29" s="8">
        <v>730</v>
      </c>
      <c r="X29" s="8">
        <v>737</v>
      </c>
      <c r="Y29" s="9">
        <v>8.4538152610451629E-3</v>
      </c>
      <c r="Z29" s="9">
        <v>1.339357429718251E-2</v>
      </c>
      <c r="AA29" s="9">
        <v>1.0471887550197442E-2</v>
      </c>
      <c r="AB29" s="9">
        <v>1.3022088353409345E-2</v>
      </c>
      <c r="AC29" s="9">
        <v>1.1656626506020114E-2</v>
      </c>
      <c r="AD29" s="9">
        <v>9.7590361445826779E-3</v>
      </c>
      <c r="AE29" s="9">
        <v>1.0692771084335615E-2</v>
      </c>
      <c r="AF29" s="8"/>
      <c r="AG29" s="9">
        <v>5.3413654618534902E-3</v>
      </c>
      <c r="AH29" s="9">
        <v>2.7108433734983591E-3</v>
      </c>
      <c r="AI29" s="9">
        <v>3.4437751004046382E-3</v>
      </c>
      <c r="AJ29" s="9">
        <v>4.7389558232906895E-3</v>
      </c>
      <c r="AK29" s="9">
        <v>4.0963855421676885E-3</v>
      </c>
      <c r="AL29" s="9">
        <v>7.018072289152754E-3</v>
      </c>
      <c r="AM29" s="9">
        <v>5.3614457831221759E-3</v>
      </c>
      <c r="AN29" s="6"/>
    </row>
    <row r="30" spans="1:40">
      <c r="A30" s="2">
        <v>3</v>
      </c>
      <c r="B30" s="2">
        <v>12</v>
      </c>
      <c r="C30" s="8">
        <v>123</v>
      </c>
      <c r="D30" s="8">
        <v>137</v>
      </c>
      <c r="E30" s="9">
        <v>7.1746987951809102E-2</v>
      </c>
      <c r="F30" s="9">
        <v>8.2439759036167543E-2</v>
      </c>
      <c r="G30" s="9">
        <v>8.7891566265067278E-2</v>
      </c>
      <c r="H30" s="9">
        <v>0.12694277108436949</v>
      </c>
      <c r="I30" s="9">
        <v>0.17615963855423916</v>
      </c>
      <c r="J30" s="9">
        <v>0.21152108433738132</v>
      </c>
      <c r="K30" s="9">
        <v>0.2539759036144823</v>
      </c>
      <c r="L30" s="8"/>
      <c r="M30" s="9">
        <v>5.533132530121819E-2</v>
      </c>
      <c r="N30" s="9">
        <v>6.8012048192785932E-2</v>
      </c>
      <c r="O30" s="9">
        <v>8.7484939759042535E-2</v>
      </c>
      <c r="P30" s="9">
        <v>0.11644578313254339</v>
      </c>
      <c r="Q30" s="9">
        <v>0.17027108433737739</v>
      </c>
      <c r="R30" s="9">
        <v>0.19768072289157962</v>
      </c>
      <c r="S30" s="9">
        <v>0.25602409638556617</v>
      </c>
      <c r="T30" s="6"/>
      <c r="U30" s="2">
        <v>1</v>
      </c>
      <c r="V30" s="2">
        <v>4</v>
      </c>
      <c r="W30" s="8">
        <v>742</v>
      </c>
      <c r="X30" s="8">
        <v>747</v>
      </c>
      <c r="Y30" s="9">
        <v>8.5090361445757115E-2</v>
      </c>
      <c r="Z30" s="9">
        <v>0.16578313253011079</v>
      </c>
      <c r="AA30" s="9">
        <v>0.2772138554216822</v>
      </c>
      <c r="AB30" s="9">
        <v>0.40320783132527593</v>
      </c>
      <c r="AC30" s="9">
        <v>0.51254518072286614</v>
      </c>
      <c r="AD30" s="9">
        <v>0.60620481927709746</v>
      </c>
      <c r="AE30" s="9">
        <v>0.69471385542166475</v>
      </c>
      <c r="AF30" s="8"/>
      <c r="AG30" s="9">
        <v>7.1641566265037204E-2</v>
      </c>
      <c r="AH30" s="9">
        <v>0.1221385542168557</v>
      </c>
      <c r="AI30" s="9">
        <v>0.2312801204819136</v>
      </c>
      <c r="AJ30" s="9">
        <v>0.38168674698795257</v>
      </c>
      <c r="AK30" s="9">
        <v>0.47813253012048268</v>
      </c>
      <c r="AL30" s="9">
        <v>0.59993975903613106</v>
      </c>
      <c r="AM30" s="9">
        <v>0.67975903614456068</v>
      </c>
      <c r="AN30" s="6"/>
    </row>
    <row r="31" spans="1:40">
      <c r="A31" s="2">
        <v>1</v>
      </c>
      <c r="B31" s="2">
        <v>4</v>
      </c>
      <c r="C31" s="8">
        <v>138</v>
      </c>
      <c r="D31" s="8">
        <v>145</v>
      </c>
      <c r="E31" s="9">
        <v>3.8825301204832595E-2</v>
      </c>
      <c r="F31" s="9">
        <v>3.9126506024102579E-2</v>
      </c>
      <c r="G31" s="9">
        <v>4.4066265060257043E-2</v>
      </c>
      <c r="H31" s="9">
        <v>7.5798192771096562E-2</v>
      </c>
      <c r="I31" s="9">
        <v>0.13465361445784552</v>
      </c>
      <c r="J31" s="9">
        <v>0.20865963855423086</v>
      </c>
      <c r="K31" s="9">
        <v>0.23908132530121853</v>
      </c>
      <c r="L31" s="8"/>
      <c r="M31" s="9">
        <v>6.4819277108445317E-2</v>
      </c>
      <c r="N31" s="9">
        <v>6.5150602409652578E-2</v>
      </c>
      <c r="O31" s="9">
        <v>5.6506024096395102E-2</v>
      </c>
      <c r="P31" s="9">
        <v>8.6987951807240213E-2</v>
      </c>
      <c r="Q31" s="9">
        <v>0.13831325301205116</v>
      </c>
      <c r="R31" s="9">
        <v>0.20790662650603875</v>
      </c>
      <c r="S31" s="9">
        <v>0.25055722891568921</v>
      </c>
      <c r="T31" s="6"/>
      <c r="U31" s="2">
        <v>1</v>
      </c>
      <c r="V31" s="2">
        <v>5</v>
      </c>
      <c r="W31" s="8">
        <v>748</v>
      </c>
      <c r="X31" s="8">
        <v>754</v>
      </c>
      <c r="Y31" s="9">
        <v>0.69161445783131437</v>
      </c>
      <c r="Z31" s="9">
        <v>0.68580722891565749</v>
      </c>
      <c r="AA31" s="9">
        <v>0.71078313253011927</v>
      </c>
      <c r="AB31" s="9">
        <v>0.75030120481927276</v>
      </c>
      <c r="AC31" s="9">
        <v>0.7584457831325222</v>
      </c>
      <c r="AD31" s="9">
        <v>0.76862650602408056</v>
      </c>
      <c r="AE31" s="9">
        <v>0.80581927710842316</v>
      </c>
      <c r="AF31" s="8"/>
      <c r="AG31" s="9">
        <v>0.76842168674698241</v>
      </c>
      <c r="AH31" s="9">
        <v>0.73518072289154968</v>
      </c>
      <c r="AI31" s="9">
        <v>0.75196385542167599</v>
      </c>
      <c r="AJ31" s="9">
        <v>0.74679518072289075</v>
      </c>
      <c r="AK31" s="9">
        <v>0.76797590361445467</v>
      </c>
      <c r="AL31" s="9">
        <v>0.77401204819275948</v>
      </c>
      <c r="AM31" s="9">
        <v>0.78254216867469628</v>
      </c>
      <c r="AN31" s="6"/>
    </row>
    <row r="32" spans="1:40">
      <c r="A32" s="2">
        <v>2</v>
      </c>
      <c r="B32" s="2">
        <v>4</v>
      </c>
      <c r="C32" s="8">
        <v>138</v>
      </c>
      <c r="D32" s="8">
        <v>145</v>
      </c>
      <c r="E32" s="9">
        <v>5.951807228914633E-2</v>
      </c>
      <c r="F32" s="9">
        <v>6.2409638554234072E-2</v>
      </c>
      <c r="G32" s="9">
        <v>9.7018072289167007E-2</v>
      </c>
      <c r="H32" s="9">
        <v>9.6807228915674601E-2</v>
      </c>
      <c r="I32" s="9">
        <v>0.18114457831325675</v>
      </c>
      <c r="J32" s="9">
        <v>0.23493975903615349</v>
      </c>
      <c r="K32" s="9">
        <v>0.46644578313253671</v>
      </c>
      <c r="L32" s="8"/>
      <c r="M32" s="9">
        <v>6.0692771084340361E-2</v>
      </c>
      <c r="N32" s="9">
        <v>5.8313253012066385E-2</v>
      </c>
      <c r="O32" s="9">
        <v>5.987951807229086E-2</v>
      </c>
      <c r="P32" s="9">
        <v>7.8253012048205159E-2</v>
      </c>
      <c r="Q32" s="9">
        <v>0.1190963855421672</v>
      </c>
      <c r="R32" s="9">
        <v>0.18430722891567719</v>
      </c>
      <c r="S32" s="9">
        <v>0.42569277108433512</v>
      </c>
      <c r="T32" s="6"/>
      <c r="U32" s="2">
        <v>2</v>
      </c>
      <c r="V32" s="2">
        <v>18</v>
      </c>
      <c r="W32" s="8">
        <v>748</v>
      </c>
      <c r="X32" s="8">
        <v>767</v>
      </c>
      <c r="Y32" s="9">
        <v>0.64389558232931343</v>
      </c>
      <c r="Z32" s="9">
        <v>0.62129183400267074</v>
      </c>
      <c r="AA32" s="9">
        <v>0.63008032128511937</v>
      </c>
      <c r="AB32" s="9">
        <v>0.64159973226237699</v>
      </c>
      <c r="AC32" s="9">
        <v>0.65767737617134336</v>
      </c>
      <c r="AD32" s="9">
        <v>0.63965194109772017</v>
      </c>
      <c r="AE32" s="9">
        <v>0.66289156626505152</v>
      </c>
      <c r="AF32" s="8"/>
      <c r="AG32" s="9">
        <v>0.63998661311913141</v>
      </c>
      <c r="AH32" s="9">
        <v>0.62352074966530968</v>
      </c>
      <c r="AI32" s="9">
        <v>0.62687416331993862</v>
      </c>
      <c r="AJ32" s="9">
        <v>0.64088353413653731</v>
      </c>
      <c r="AK32" s="9">
        <v>0.64165997322621726</v>
      </c>
      <c r="AL32" s="9">
        <v>0.64923025435073245</v>
      </c>
      <c r="AM32" s="9">
        <v>0.64707496653278718</v>
      </c>
      <c r="AN32" s="6"/>
    </row>
    <row r="33" spans="1:40">
      <c r="A33" s="2">
        <v>2</v>
      </c>
      <c r="B33" s="2">
        <v>8</v>
      </c>
      <c r="C33" s="8">
        <v>138</v>
      </c>
      <c r="D33" s="8">
        <v>149</v>
      </c>
      <c r="E33" s="9">
        <v>0.32945783132529743</v>
      </c>
      <c r="F33" s="9">
        <v>0.36653614457831618</v>
      </c>
      <c r="G33" s="9">
        <v>0.38793674698795888</v>
      </c>
      <c r="H33" s="9">
        <v>0.49673192771084945</v>
      </c>
      <c r="I33" s="9">
        <v>0.52373493975904406</v>
      </c>
      <c r="J33" s="9">
        <v>0.54094879518072436</v>
      </c>
      <c r="K33" s="9">
        <v>0.55665662650603764</v>
      </c>
      <c r="L33" s="8"/>
      <c r="M33" s="9">
        <v>0.33010542168675189</v>
      </c>
      <c r="N33" s="9">
        <v>0.32780120481927827</v>
      </c>
      <c r="O33" s="9">
        <v>0.39042168674698763</v>
      </c>
      <c r="P33" s="9">
        <v>0.45960843373493337</v>
      </c>
      <c r="Q33" s="9">
        <v>0.51027108433736401</v>
      </c>
      <c r="R33" s="9">
        <v>0.53125000000000488</v>
      </c>
      <c r="S33" s="9">
        <v>0.52408132530121132</v>
      </c>
      <c r="T33" s="6"/>
      <c r="U33" s="2">
        <v>2</v>
      </c>
      <c r="V33" s="2">
        <v>11</v>
      </c>
      <c r="W33" s="8">
        <v>755</v>
      </c>
      <c r="X33" s="8">
        <v>767</v>
      </c>
      <c r="Y33" s="9">
        <v>0.64006571741510121</v>
      </c>
      <c r="Z33" s="9">
        <v>0.68271631982474235</v>
      </c>
      <c r="AA33" s="9">
        <v>0.69286966046001464</v>
      </c>
      <c r="AB33" s="9">
        <v>0.66210295728366331</v>
      </c>
      <c r="AC33" s="9">
        <v>0.70177437020809152</v>
      </c>
      <c r="AD33" s="9">
        <v>0.72675794085432965</v>
      </c>
      <c r="AE33" s="9">
        <v>0.73685651697699495</v>
      </c>
      <c r="AF33" s="8"/>
      <c r="AG33" s="9">
        <v>0.61135815991237186</v>
      </c>
      <c r="AH33" s="9">
        <v>0.64742606790797708</v>
      </c>
      <c r="AI33" s="9">
        <v>0.68434830230009958</v>
      </c>
      <c r="AJ33" s="9">
        <v>0.68418400876231589</v>
      </c>
      <c r="AK33" s="9">
        <v>0.68707557502737249</v>
      </c>
      <c r="AL33" s="9">
        <v>0.70297918948520877</v>
      </c>
      <c r="AM33" s="9">
        <v>0.71861993428257631</v>
      </c>
      <c r="AN33" s="6"/>
    </row>
    <row r="34" spans="1:40">
      <c r="A34" s="2">
        <v>1</v>
      </c>
      <c r="B34" s="2">
        <v>6</v>
      </c>
      <c r="C34" s="8">
        <v>150</v>
      </c>
      <c r="D34" s="8">
        <v>157</v>
      </c>
      <c r="E34" s="9">
        <v>-1.475903614457174E-2</v>
      </c>
      <c r="F34" s="9">
        <v>-8.1526104417751783E-3</v>
      </c>
      <c r="G34" s="9">
        <v>1.0040160642561151E-3</v>
      </c>
      <c r="H34" s="9">
        <v>4.384538152611317E-2</v>
      </c>
      <c r="I34" s="9">
        <v>0.11489959839357619</v>
      </c>
      <c r="J34" s="9">
        <v>0.16566265060240737</v>
      </c>
      <c r="K34" s="9">
        <v>0.23760040160643447</v>
      </c>
      <c r="L34" s="8"/>
      <c r="M34" s="9">
        <v>-1.2791164658642537E-2</v>
      </c>
      <c r="N34" s="9">
        <v>-9.6987951807309628E-3</v>
      </c>
      <c r="O34" s="9">
        <v>4.5983935742957465E-3</v>
      </c>
      <c r="P34" s="9">
        <v>5.5763052208831654E-2</v>
      </c>
      <c r="Q34" s="9">
        <v>0.132128514056228</v>
      </c>
      <c r="R34" s="9">
        <v>0.17086345381526591</v>
      </c>
      <c r="S34" s="9">
        <v>0.22776104417670856</v>
      </c>
      <c r="T34" s="6"/>
      <c r="U34" s="2">
        <v>1</v>
      </c>
      <c r="V34" s="2">
        <v>4</v>
      </c>
      <c r="W34" s="8">
        <v>762</v>
      </c>
      <c r="X34" s="8">
        <v>767</v>
      </c>
      <c r="Y34" s="9">
        <v>3.4728915662664901E-2</v>
      </c>
      <c r="Z34" s="9">
        <v>3.683734939758905E-2</v>
      </c>
      <c r="AA34" s="9">
        <v>3.6671686746993976E-2</v>
      </c>
      <c r="AB34" s="9">
        <v>5.7198795180746893E-2</v>
      </c>
      <c r="AC34" s="9">
        <v>8.0451807228923991E-2</v>
      </c>
      <c r="AD34" s="9">
        <v>0.1099698795180846</v>
      </c>
      <c r="AE34" s="9">
        <v>0.24466867469881032</v>
      </c>
      <c r="AF34" s="8"/>
      <c r="AG34" s="9">
        <v>8.6611445783135607E-2</v>
      </c>
      <c r="AH34" s="9">
        <v>2.2500000000002136E-2</v>
      </c>
      <c r="AI34" s="9">
        <v>2.0677710843387903E-2</v>
      </c>
      <c r="AJ34" s="9">
        <v>4.1716867469886093E-2</v>
      </c>
      <c r="AK34" s="9">
        <v>7.2319277108463156E-2</v>
      </c>
      <c r="AL34" s="9">
        <v>0.11602409638554143</v>
      </c>
      <c r="AM34" s="9">
        <v>0.16620481927711273</v>
      </c>
      <c r="AN34" s="6"/>
    </row>
    <row r="35" spans="1:40">
      <c r="A35" s="2">
        <v>2</v>
      </c>
      <c r="B35" s="2">
        <v>6</v>
      </c>
      <c r="C35" s="8">
        <v>150</v>
      </c>
      <c r="D35" s="8">
        <v>157</v>
      </c>
      <c r="E35" s="9">
        <v>3.1847389558251449E-2</v>
      </c>
      <c r="F35" s="9">
        <v>3.7590361445798255E-2</v>
      </c>
      <c r="G35" s="9">
        <v>4.9718875502026277E-2</v>
      </c>
      <c r="H35" s="9">
        <v>7.9799196787160936E-2</v>
      </c>
      <c r="I35" s="9">
        <v>0.14441767068273109</v>
      </c>
      <c r="J35" s="9">
        <v>0.2511044176706918</v>
      </c>
      <c r="K35" s="9">
        <v>0.28056224899599497</v>
      </c>
      <c r="L35" s="8"/>
      <c r="M35" s="9">
        <v>3.42168674698968E-2</v>
      </c>
      <c r="N35" s="9">
        <v>3.9799196787157147E-2</v>
      </c>
      <c r="O35" s="9">
        <v>5.7228915662655623E-2</v>
      </c>
      <c r="P35" s="9">
        <v>8.6305220883534178E-2</v>
      </c>
      <c r="Q35" s="9">
        <v>0.14261044176708834</v>
      </c>
      <c r="R35" s="9">
        <v>0.2048192771084415</v>
      </c>
      <c r="S35" s="9">
        <v>0.25032128514057383</v>
      </c>
      <c r="T35" s="6"/>
      <c r="U35" s="2">
        <v>2</v>
      </c>
      <c r="V35" s="2">
        <v>12</v>
      </c>
      <c r="W35" s="8">
        <v>768</v>
      </c>
      <c r="X35" s="8">
        <v>782</v>
      </c>
      <c r="Y35" s="9">
        <v>0.30000000000000565</v>
      </c>
      <c r="Z35" s="9">
        <v>0.36946787148595267</v>
      </c>
      <c r="AA35" s="9">
        <v>0.46280120481927967</v>
      </c>
      <c r="AB35" s="9">
        <v>0.61765060240964798</v>
      </c>
      <c r="AC35" s="9">
        <v>0.66651606425703025</v>
      </c>
      <c r="AD35" s="9">
        <v>0.66533132530121919</v>
      </c>
      <c r="AE35" s="9">
        <v>0.68583333333334906</v>
      </c>
      <c r="AF35" s="8"/>
      <c r="AG35" s="9">
        <v>0.31145582329317911</v>
      </c>
      <c r="AH35" s="9">
        <v>0.35103413654619814</v>
      </c>
      <c r="AI35" s="9">
        <v>0.4605020080321261</v>
      </c>
      <c r="AJ35" s="9">
        <v>0.57911646586345678</v>
      </c>
      <c r="AK35" s="9">
        <v>0.65592369477912948</v>
      </c>
      <c r="AL35" s="9">
        <v>0.66701807228915844</v>
      </c>
      <c r="AM35" s="9">
        <v>0.66415662650602503</v>
      </c>
      <c r="AN35" s="6"/>
    </row>
    <row r="36" spans="1:40">
      <c r="A36" s="2">
        <v>1</v>
      </c>
      <c r="B36" s="2">
        <v>5</v>
      </c>
      <c r="C36" s="8">
        <v>151</v>
      </c>
      <c r="D36" s="8">
        <v>157</v>
      </c>
      <c r="E36" s="9">
        <v>4.5903614457841628E-2</v>
      </c>
      <c r="F36" s="9">
        <v>3.3036144578321013E-2</v>
      </c>
      <c r="G36" s="9">
        <v>4.6746987951811286E-2</v>
      </c>
      <c r="H36" s="9">
        <v>0.10443373493977418</v>
      </c>
      <c r="I36" s="9">
        <v>0.17871084337349225</v>
      </c>
      <c r="J36" s="9">
        <v>0.22065060240964224</v>
      </c>
      <c r="K36" s="9">
        <v>0.27643373493975859</v>
      </c>
      <c r="L36" s="8"/>
      <c r="M36" s="9">
        <v>3.8204819277119981E-2</v>
      </c>
      <c r="N36" s="9">
        <v>2.8144578313255904E-2</v>
      </c>
      <c r="O36" s="9">
        <v>4.6867469879519279E-2</v>
      </c>
      <c r="P36" s="9">
        <v>9.3397590361450691E-2</v>
      </c>
      <c r="Q36" s="9">
        <v>0.16773493975903647</v>
      </c>
      <c r="R36" s="9">
        <v>0.24309638554218127</v>
      </c>
      <c r="S36" s="9">
        <v>0.26701204819277974</v>
      </c>
      <c r="T36" s="6"/>
      <c r="U36" s="2">
        <v>3</v>
      </c>
      <c r="V36" s="2">
        <v>12</v>
      </c>
      <c r="W36" s="8">
        <v>768</v>
      </c>
      <c r="X36" s="8">
        <v>782</v>
      </c>
      <c r="Y36" s="9">
        <v>0.29548192771084175</v>
      </c>
      <c r="Z36" s="9">
        <v>0.38614457831323057</v>
      </c>
      <c r="AA36" s="9">
        <v>0.453945783132507</v>
      </c>
      <c r="AB36" s="9">
        <v>0.58585843373493396</v>
      </c>
      <c r="AC36" s="9">
        <v>0.63975903614456842</v>
      </c>
      <c r="AD36" s="9">
        <v>0.64046686746986303</v>
      </c>
      <c r="AE36" s="9">
        <v>0.65939759036141998</v>
      </c>
      <c r="AF36" s="8"/>
      <c r="AG36" s="9">
        <v>0.30685240963854055</v>
      </c>
      <c r="AH36" s="9">
        <v>0.34105421686746584</v>
      </c>
      <c r="AI36" s="9">
        <v>0.45409638554214193</v>
      </c>
      <c r="AJ36" s="9">
        <v>0.56274096385541461</v>
      </c>
      <c r="AK36" s="9">
        <v>0.64105421686746011</v>
      </c>
      <c r="AL36" s="9">
        <v>0.64859939759035812</v>
      </c>
      <c r="AM36" s="9">
        <v>0.65093373493973483</v>
      </c>
      <c r="AN36" s="6"/>
    </row>
    <row r="37" spans="1:40">
      <c r="A37" s="2">
        <v>2</v>
      </c>
      <c r="B37" s="2">
        <v>5</v>
      </c>
      <c r="C37" s="8">
        <v>151</v>
      </c>
      <c r="D37" s="8">
        <v>157</v>
      </c>
      <c r="E37" s="9">
        <v>4.0819277108432778E-2</v>
      </c>
      <c r="F37" s="9">
        <v>3.9228915662637934E-2</v>
      </c>
      <c r="G37" s="9">
        <v>5.1253012048188891E-2</v>
      </c>
      <c r="H37" s="9">
        <v>9.3927710843354911E-2</v>
      </c>
      <c r="I37" s="9">
        <v>0.17445783132529868</v>
      </c>
      <c r="J37" s="9">
        <v>0.30457831325300078</v>
      </c>
      <c r="K37" s="9">
        <v>0.34443373493974216</v>
      </c>
      <c r="L37" s="8"/>
      <c r="M37" s="9">
        <v>6.0216867469871871E-2</v>
      </c>
      <c r="N37" s="9">
        <v>5.0795180722879342E-2</v>
      </c>
      <c r="O37" s="9">
        <v>5.9831325301198071E-2</v>
      </c>
      <c r="P37" s="9">
        <v>0.11474698795179492</v>
      </c>
      <c r="Q37" s="9">
        <v>0.23050602409638082</v>
      </c>
      <c r="R37" s="9">
        <v>0.31216867469878251</v>
      </c>
      <c r="S37" s="9">
        <v>0.35040963855420665</v>
      </c>
      <c r="T37" s="6"/>
      <c r="U37" s="2">
        <v>1</v>
      </c>
      <c r="V37" s="2">
        <v>5</v>
      </c>
      <c r="W37" s="8">
        <v>783</v>
      </c>
      <c r="X37" s="8">
        <v>791</v>
      </c>
      <c r="Y37" s="9">
        <v>1.722891566265411E-2</v>
      </c>
      <c r="Z37" s="9">
        <v>1.2626506024104627E-2</v>
      </c>
      <c r="AA37" s="9">
        <v>1.5759036144594663E-2</v>
      </c>
      <c r="AB37" s="9">
        <v>3.0867469879522325E-2</v>
      </c>
      <c r="AC37" s="9">
        <v>7.1939759036166534E-2</v>
      </c>
      <c r="AD37" s="9">
        <v>0.11108433734940068</v>
      </c>
      <c r="AE37" s="9">
        <v>0.12639759036144013</v>
      </c>
      <c r="AF37" s="8"/>
      <c r="AG37" s="9">
        <v>-1.2771084337156978E-3</v>
      </c>
      <c r="AH37" s="9">
        <v>7.614457831331526E-3</v>
      </c>
      <c r="AI37" s="9">
        <v>7.7590361446030348E-3</v>
      </c>
      <c r="AJ37" s="9">
        <v>1.7421686746997858E-2</v>
      </c>
      <c r="AK37" s="9">
        <v>5.202409638557759E-2</v>
      </c>
      <c r="AL37" s="9">
        <v>9.779518072288837E-2</v>
      </c>
      <c r="AM37" s="9">
        <v>0.11240963855424338</v>
      </c>
      <c r="AN37" s="6"/>
    </row>
    <row r="38" spans="1:40">
      <c r="A38" s="2">
        <v>1</v>
      </c>
      <c r="B38" s="2">
        <v>5</v>
      </c>
      <c r="C38" s="8">
        <v>158</v>
      </c>
      <c r="D38" s="8">
        <v>164</v>
      </c>
      <c r="E38" s="9">
        <v>0.11498795180721091</v>
      </c>
      <c r="F38" s="9">
        <v>0.13004819277106633</v>
      </c>
      <c r="G38" s="9">
        <v>0.151530120481914</v>
      </c>
      <c r="H38" s="9">
        <v>0.2365542168674673</v>
      </c>
      <c r="I38" s="9">
        <v>0.35807228915662415</v>
      </c>
      <c r="J38" s="9">
        <v>0.4539879518072294</v>
      </c>
      <c r="K38" s="9">
        <v>0.53318072289156238</v>
      </c>
      <c r="L38" s="8"/>
      <c r="M38" s="9">
        <v>0.20507228915662326</v>
      </c>
      <c r="N38" s="9">
        <v>0.15843373493973822</v>
      </c>
      <c r="O38" s="9">
        <v>0.22102409638553427</v>
      </c>
      <c r="P38" s="9">
        <v>0.31187951807226688</v>
      </c>
      <c r="Q38" s="9">
        <v>0.43930120481926604</v>
      </c>
      <c r="R38" s="9">
        <v>0.51124096385541895</v>
      </c>
      <c r="S38" s="9">
        <v>0.58585542168673854</v>
      </c>
      <c r="T38" s="6"/>
      <c r="U38" s="2">
        <v>2</v>
      </c>
      <c r="V38" s="2">
        <v>5</v>
      </c>
      <c r="W38" s="8">
        <v>783</v>
      </c>
      <c r="X38" s="8">
        <v>791</v>
      </c>
      <c r="Y38" s="9">
        <v>-2.5156626506064771E-2</v>
      </c>
      <c r="Z38" s="9">
        <v>-6.3132530120523136E-3</v>
      </c>
      <c r="AA38" s="9">
        <v>1.1831325301193511E-2</v>
      </c>
      <c r="AB38" s="9">
        <v>2.8048192771056635E-2</v>
      </c>
      <c r="AC38" s="9">
        <v>4.5301204819246862E-2</v>
      </c>
      <c r="AD38" s="9">
        <v>6.0915662650597419E-2</v>
      </c>
      <c r="AE38" s="9">
        <v>9.9759036144547855E-2</v>
      </c>
      <c r="AF38" s="8"/>
      <c r="AG38" s="9">
        <v>5.7831325297645793E-4</v>
      </c>
      <c r="AH38" s="9">
        <v>9.0602409638274577E-3</v>
      </c>
      <c r="AI38" s="9">
        <v>4.6746987951797589E-2</v>
      </c>
      <c r="AJ38" s="9">
        <v>1.5373493975879771E-2</v>
      </c>
      <c r="AK38" s="9">
        <v>4.8289156626492788E-2</v>
      </c>
      <c r="AL38" s="9">
        <v>7.0096385542160258E-2</v>
      </c>
      <c r="AM38" s="9">
        <v>8.0048192771070711E-2</v>
      </c>
      <c r="AN38" s="6"/>
    </row>
    <row r="39" spans="1:40">
      <c r="A39" s="2">
        <v>2</v>
      </c>
      <c r="B39" s="2">
        <v>12</v>
      </c>
      <c r="C39" s="8">
        <v>161</v>
      </c>
      <c r="D39" s="8">
        <v>174</v>
      </c>
      <c r="E39" s="9">
        <v>0.20206827309237155</v>
      </c>
      <c r="F39" s="9">
        <v>0.25690763052209031</v>
      </c>
      <c r="G39" s="9">
        <v>0.2845983935742995</v>
      </c>
      <c r="H39" s="9">
        <v>0.33316265060242328</v>
      </c>
      <c r="I39" s="9">
        <v>0.37112449799198327</v>
      </c>
      <c r="J39" s="9">
        <v>0.41234939759036998</v>
      </c>
      <c r="K39" s="9">
        <v>0.46105421686747727</v>
      </c>
      <c r="L39" s="8"/>
      <c r="M39" s="9">
        <v>0.25113453815262332</v>
      </c>
      <c r="N39" s="9">
        <v>0.28232931726908894</v>
      </c>
      <c r="O39" s="9">
        <v>0.32390562248996868</v>
      </c>
      <c r="P39" s="9">
        <v>0.35146586345382297</v>
      </c>
      <c r="Q39" s="9">
        <v>0.4116064257028122</v>
      </c>
      <c r="R39" s="9">
        <v>0.44538152610443266</v>
      </c>
      <c r="S39" s="9">
        <v>0.46684738955824712</v>
      </c>
      <c r="T39" s="6"/>
      <c r="U39" s="2">
        <v>2</v>
      </c>
      <c r="V39" s="2">
        <v>10</v>
      </c>
      <c r="W39" s="8">
        <v>783</v>
      </c>
      <c r="X39" s="8">
        <v>796</v>
      </c>
      <c r="Y39" s="9">
        <v>3.0963855421694199E-2</v>
      </c>
      <c r="Z39" s="9">
        <v>3.1469879518062301E-2</v>
      </c>
      <c r="AA39" s="9">
        <v>3.2843373493977271E-2</v>
      </c>
      <c r="AB39" s="9">
        <v>6.1795180722884951E-2</v>
      </c>
      <c r="AC39" s="9">
        <v>0.12016867469879164</v>
      </c>
      <c r="AD39" s="9">
        <v>0.18416867469880685</v>
      </c>
      <c r="AE39" s="9">
        <v>0.22038554216867645</v>
      </c>
      <c r="AF39" s="8"/>
      <c r="AG39" s="9">
        <v>2.9469879518084934E-2</v>
      </c>
      <c r="AH39" s="9">
        <v>2.6481927710852712E-2</v>
      </c>
      <c r="AI39" s="9">
        <v>3.2277108433727775E-2</v>
      </c>
      <c r="AJ39" s="9">
        <v>6.7084337349405609E-2</v>
      </c>
      <c r="AK39" s="9">
        <v>0.12074698795179549</v>
      </c>
      <c r="AL39" s="9">
        <v>0.18445783132529509</v>
      </c>
      <c r="AM39" s="9">
        <v>0.21618072289156881</v>
      </c>
      <c r="AN39" s="6"/>
    </row>
    <row r="40" spans="1:40">
      <c r="A40" s="2">
        <v>1</v>
      </c>
      <c r="B40" s="2">
        <v>7</v>
      </c>
      <c r="C40" s="8">
        <v>165</v>
      </c>
      <c r="D40" s="8">
        <v>173</v>
      </c>
      <c r="E40" s="9">
        <v>0.1336833046471414</v>
      </c>
      <c r="F40" s="9">
        <v>0.22225473321856537</v>
      </c>
      <c r="G40" s="9">
        <v>0.26041308089499487</v>
      </c>
      <c r="H40" s="9">
        <v>0.31777108433733925</v>
      </c>
      <c r="I40" s="9">
        <v>0.32794320137691652</v>
      </c>
      <c r="J40" s="9">
        <v>0.32401032702236426</v>
      </c>
      <c r="K40" s="9">
        <v>0.33753012048190822</v>
      </c>
      <c r="L40" s="8"/>
      <c r="M40" s="9">
        <v>0.17802065404473608</v>
      </c>
      <c r="N40" s="9">
        <v>0.20523235800342632</v>
      </c>
      <c r="O40" s="9">
        <v>0.27461273666091257</v>
      </c>
      <c r="P40" s="9">
        <v>0.30012048192770913</v>
      </c>
      <c r="Q40" s="9">
        <v>0.32380378657487269</v>
      </c>
      <c r="R40" s="9">
        <v>0.32311531841652175</v>
      </c>
      <c r="S40" s="9">
        <v>0.31672117039586822</v>
      </c>
      <c r="T40" s="6"/>
      <c r="U40" s="2">
        <v>3</v>
      </c>
      <c r="V40" s="2">
        <v>10</v>
      </c>
      <c r="W40" s="8">
        <v>783</v>
      </c>
      <c r="X40" s="8">
        <v>796</v>
      </c>
      <c r="Y40" s="9">
        <v>3.1698795180717075E-2</v>
      </c>
      <c r="Z40" s="9">
        <v>3.4518072289141673E-2</v>
      </c>
      <c r="AA40" s="9">
        <v>4.6030120481919956E-2</v>
      </c>
      <c r="AB40" s="9">
        <v>6.8963855421674991E-2</v>
      </c>
      <c r="AC40" s="9">
        <v>0.11745180722890583</v>
      </c>
      <c r="AD40" s="9">
        <v>0.18003614457831102</v>
      </c>
      <c r="AE40" s="9">
        <v>0.21475301204818731</v>
      </c>
      <c r="AF40" s="8"/>
      <c r="AG40" s="9">
        <v>3.8349397590350401E-2</v>
      </c>
      <c r="AH40" s="9">
        <v>3.2385542168660859E-2</v>
      </c>
      <c r="AI40" s="9">
        <v>3.1644578313250529E-2</v>
      </c>
      <c r="AJ40" s="9">
        <v>6.4373493975893564E-2</v>
      </c>
      <c r="AK40" s="9">
        <v>0.11685542168673275</v>
      </c>
      <c r="AL40" s="9">
        <v>0.18103012048193279</v>
      </c>
      <c r="AM40" s="9">
        <v>0.2139216867469857</v>
      </c>
      <c r="AN40" s="6"/>
    </row>
    <row r="41" spans="1:40">
      <c r="A41" s="2">
        <v>2</v>
      </c>
      <c r="B41" s="2">
        <v>7</v>
      </c>
      <c r="C41" s="8">
        <v>165</v>
      </c>
      <c r="D41" s="8">
        <v>173</v>
      </c>
      <c r="E41" s="9">
        <v>0.14905335628226946</v>
      </c>
      <c r="F41" s="9">
        <v>0.23573149741824292</v>
      </c>
      <c r="G41" s="9">
        <v>0.27024096385542601</v>
      </c>
      <c r="H41" s="9">
        <v>0.32077452667812056</v>
      </c>
      <c r="I41" s="9">
        <v>0.368709122203079</v>
      </c>
      <c r="J41" s="9">
        <v>0.35662650602409685</v>
      </c>
      <c r="K41" s="9">
        <v>0.35984509466436659</v>
      </c>
      <c r="L41" s="8"/>
      <c r="M41" s="9">
        <v>0.19222030981065377</v>
      </c>
      <c r="N41" s="9">
        <v>0.21769363166952202</v>
      </c>
      <c r="O41" s="9">
        <v>0.28048192771084035</v>
      </c>
      <c r="P41" s="9">
        <v>0.30423407917382139</v>
      </c>
      <c r="Q41" s="9">
        <v>0.36698795180723093</v>
      </c>
      <c r="R41" s="9">
        <v>0.34302925989671912</v>
      </c>
      <c r="S41" s="9">
        <v>0.32814113597245048</v>
      </c>
      <c r="T41" s="6"/>
      <c r="U41" s="2">
        <v>4</v>
      </c>
      <c r="V41" s="2">
        <v>16</v>
      </c>
      <c r="W41" s="8">
        <v>797</v>
      </c>
      <c r="X41" s="8">
        <v>815</v>
      </c>
      <c r="Y41" s="9">
        <v>7.0783132530124596E-2</v>
      </c>
      <c r="Z41" s="9">
        <v>6.7379518072291561E-2</v>
      </c>
      <c r="AA41" s="9">
        <v>9.6099397590362734E-2</v>
      </c>
      <c r="AB41" s="9">
        <v>0.12843373493975935</v>
      </c>
      <c r="AC41" s="9">
        <v>0.14688253012047403</v>
      </c>
      <c r="AD41" s="9">
        <v>0.16239457831325499</v>
      </c>
      <c r="AE41" s="9">
        <v>0.17715361445784383</v>
      </c>
      <c r="AF41" s="8"/>
      <c r="AG41" s="9">
        <v>6.4337349397603077E-2</v>
      </c>
      <c r="AH41" s="9">
        <v>6.7680722891578671E-2</v>
      </c>
      <c r="AI41" s="9">
        <v>8.2680722891562974E-2</v>
      </c>
      <c r="AJ41" s="9">
        <v>0.1100301204819249</v>
      </c>
      <c r="AK41" s="9">
        <v>0.14902108433735256</v>
      </c>
      <c r="AL41" s="9">
        <v>0.16581325301204808</v>
      </c>
      <c r="AM41" s="9">
        <v>0.16822289156627646</v>
      </c>
      <c r="AN41" s="6"/>
    </row>
    <row r="42" spans="1:40">
      <c r="A42" s="2">
        <v>1</v>
      </c>
      <c r="B42" s="2">
        <v>8</v>
      </c>
      <c r="C42" s="8">
        <v>165</v>
      </c>
      <c r="D42" s="8">
        <v>174</v>
      </c>
      <c r="E42" s="9">
        <v>0.17055722891565306</v>
      </c>
      <c r="F42" s="9">
        <v>0.23932228915661397</v>
      </c>
      <c r="G42" s="9">
        <v>0.25595632530119444</v>
      </c>
      <c r="H42" s="9">
        <v>0.30929216867468906</v>
      </c>
      <c r="I42" s="9">
        <v>0.33258283132530059</v>
      </c>
      <c r="J42" s="9">
        <v>0.35369728915659915</v>
      </c>
      <c r="K42" s="9">
        <v>0.37994728915661879</v>
      </c>
      <c r="L42" s="8"/>
      <c r="M42" s="9">
        <v>0.18213102409638138</v>
      </c>
      <c r="N42" s="9">
        <v>0.22347891566264289</v>
      </c>
      <c r="O42" s="9">
        <v>0.26182981927709614</v>
      </c>
      <c r="P42" s="9">
        <v>0.28189759036142981</v>
      </c>
      <c r="Q42" s="9">
        <v>0.32340361445780635</v>
      </c>
      <c r="R42" s="9">
        <v>0.35618975903614214</v>
      </c>
      <c r="S42" s="9">
        <v>0.35775602409636664</v>
      </c>
      <c r="T42" s="6"/>
      <c r="U42" s="2">
        <v>1</v>
      </c>
      <c r="V42" s="2">
        <v>7</v>
      </c>
      <c r="W42" s="8">
        <v>816</v>
      </c>
      <c r="X42" s="8">
        <v>825</v>
      </c>
      <c r="Y42" s="9">
        <v>0.35754733218587098</v>
      </c>
      <c r="Z42" s="9">
        <v>0.41165232358002712</v>
      </c>
      <c r="AA42" s="9">
        <v>0.49413941480205453</v>
      </c>
      <c r="AB42" s="9">
        <v>0.59888123924268033</v>
      </c>
      <c r="AC42" s="9">
        <v>0.64771944922544877</v>
      </c>
      <c r="AD42" s="9">
        <v>0.66941480206539328</v>
      </c>
      <c r="AE42" s="9">
        <v>0.69176419965576041</v>
      </c>
      <c r="AF42" s="8"/>
      <c r="AG42" s="9">
        <v>0.34065404475042887</v>
      </c>
      <c r="AH42" s="9">
        <v>0.36105851979345305</v>
      </c>
      <c r="AI42" s="9">
        <v>0.44913080895007307</v>
      </c>
      <c r="AJ42" s="9">
        <v>0.54823580034423347</v>
      </c>
      <c r="AK42" s="9">
        <v>0.60843373493974373</v>
      </c>
      <c r="AL42" s="9">
        <v>0.62706540447502745</v>
      </c>
      <c r="AM42" s="9">
        <v>0.64881239242682542</v>
      </c>
      <c r="AN42" s="6"/>
    </row>
    <row r="43" spans="1:40">
      <c r="A43" s="2">
        <v>1</v>
      </c>
      <c r="B43" s="2">
        <v>7</v>
      </c>
      <c r="C43" s="8">
        <v>174</v>
      </c>
      <c r="D43" s="8">
        <v>182</v>
      </c>
      <c r="E43" s="9">
        <v>1.8554216867469442E-2</v>
      </c>
      <c r="F43" s="9">
        <v>1.8872633390703584E-2</v>
      </c>
      <c r="G43" s="9">
        <v>2.5000000000005636E-2</v>
      </c>
      <c r="H43" s="9">
        <v>4.0748709122208106E-2</v>
      </c>
      <c r="I43" s="9">
        <v>7.8554216867475143E-2</v>
      </c>
      <c r="J43" s="9">
        <v>0.12518072289156865</v>
      </c>
      <c r="K43" s="9">
        <v>0.15709982788295351</v>
      </c>
      <c r="L43" s="8"/>
      <c r="M43" s="9">
        <v>2.4018932874352091E-2</v>
      </c>
      <c r="N43" s="9">
        <v>2.9027538726326491E-2</v>
      </c>
      <c r="O43" s="9">
        <v>2.4036144578306461E-2</v>
      </c>
      <c r="P43" s="9">
        <v>3.2314974182433266E-2</v>
      </c>
      <c r="Q43" s="9">
        <v>4.8037865748704181E-2</v>
      </c>
      <c r="R43" s="9">
        <v>0.10849397590361813</v>
      </c>
      <c r="S43" s="9">
        <v>0.14478485370052868</v>
      </c>
      <c r="T43" s="6"/>
      <c r="U43" s="2">
        <v>1</v>
      </c>
      <c r="V43" s="2">
        <v>4</v>
      </c>
      <c r="W43" s="8">
        <v>824</v>
      </c>
      <c r="X43" s="8">
        <v>829</v>
      </c>
      <c r="Y43" s="9">
        <v>0.29682228915663089</v>
      </c>
      <c r="Z43" s="9">
        <v>0.3817620481927701</v>
      </c>
      <c r="AA43" s="9">
        <v>0.42671686746989412</v>
      </c>
      <c r="AB43" s="9">
        <v>0.52234939759037469</v>
      </c>
      <c r="AC43" s="9">
        <v>0.54739457831326299</v>
      </c>
      <c r="AD43" s="9">
        <v>0.55676204819277531</v>
      </c>
      <c r="AE43" s="9">
        <v>0.59980421686747332</v>
      </c>
      <c r="AF43" s="8"/>
      <c r="AG43" s="9">
        <v>0.3783584337349542</v>
      </c>
      <c r="AH43" s="9">
        <v>0.39765060240965566</v>
      </c>
      <c r="AI43" s="9">
        <v>0.50852409638555018</v>
      </c>
      <c r="AJ43" s="9">
        <v>0.55525602409639108</v>
      </c>
      <c r="AK43" s="9">
        <v>0.55405120481927694</v>
      </c>
      <c r="AL43" s="9">
        <v>0.56453313253012583</v>
      </c>
      <c r="AM43" s="9">
        <v>0.63409638554217618</v>
      </c>
      <c r="AN43" s="6"/>
    </row>
    <row r="44" spans="1:40">
      <c r="A44" s="2">
        <v>1</v>
      </c>
      <c r="B44" s="2">
        <v>7</v>
      </c>
      <c r="C44" s="8">
        <v>186</v>
      </c>
      <c r="D44" s="8">
        <v>195</v>
      </c>
      <c r="E44" s="9">
        <v>0.10979345955248625</v>
      </c>
      <c r="F44" s="9">
        <v>0.19271944922546752</v>
      </c>
      <c r="G44" s="9">
        <v>0.19341652323579567</v>
      </c>
      <c r="H44" s="9">
        <v>0.24991394148020624</v>
      </c>
      <c r="I44" s="9">
        <v>0.31639414802065691</v>
      </c>
      <c r="J44" s="9">
        <v>0.39788296041307636</v>
      </c>
      <c r="K44" s="9">
        <v>0.46611876075732295</v>
      </c>
      <c r="L44" s="8"/>
      <c r="M44" s="9">
        <v>0.15141135972460534</v>
      </c>
      <c r="N44" s="9">
        <v>0.19053356282271444</v>
      </c>
      <c r="O44" s="9">
        <v>0.20962994836488358</v>
      </c>
      <c r="P44" s="9">
        <v>0.24540447504302601</v>
      </c>
      <c r="Q44" s="9">
        <v>0.33555938037864347</v>
      </c>
      <c r="R44" s="9">
        <v>0.42821858864026768</v>
      </c>
      <c r="S44" s="9">
        <v>0.46936316695354374</v>
      </c>
      <c r="T44" s="6"/>
      <c r="U44" s="2">
        <v>2</v>
      </c>
      <c r="V44" s="2">
        <v>11</v>
      </c>
      <c r="W44" s="8">
        <v>830</v>
      </c>
      <c r="X44" s="8">
        <v>842</v>
      </c>
      <c r="Y44" s="9">
        <v>3.8444687842290562E-2</v>
      </c>
      <c r="Z44" s="9">
        <v>5.7677984665952253E-2</v>
      </c>
      <c r="AA44" s="9">
        <v>9.6254107338452286E-2</v>
      </c>
      <c r="AB44" s="9">
        <v>0.14515881708653713</v>
      </c>
      <c r="AC44" s="9">
        <v>0.1751697699890564</v>
      </c>
      <c r="AD44" s="9">
        <v>0.19398685651698214</v>
      </c>
      <c r="AE44" s="9">
        <v>0.20832420591457212</v>
      </c>
      <c r="AF44" s="8"/>
      <c r="AG44" s="9">
        <v>2.8094194961672911E-2</v>
      </c>
      <c r="AH44" s="9">
        <v>3.2026286966050747E-2</v>
      </c>
      <c r="AI44" s="9">
        <v>7.8729463307787628E-2</v>
      </c>
      <c r="AJ44" s="9">
        <v>0.12874041621030466</v>
      </c>
      <c r="AK44" s="9">
        <v>0.16135815991239141</v>
      </c>
      <c r="AL44" s="9">
        <v>0.18762322015333688</v>
      </c>
      <c r="AM44" s="9">
        <v>0.20608981380066249</v>
      </c>
      <c r="AN44" s="6"/>
    </row>
    <row r="45" spans="1:40">
      <c r="A45" s="2">
        <v>2</v>
      </c>
      <c r="B45" s="2">
        <v>7</v>
      </c>
      <c r="C45" s="8">
        <v>186</v>
      </c>
      <c r="D45" s="8">
        <v>195</v>
      </c>
      <c r="E45" s="9">
        <v>0.11445783132529494</v>
      </c>
      <c r="F45" s="9">
        <v>0.16712564543889907</v>
      </c>
      <c r="G45" s="9">
        <v>0.19547332185887137</v>
      </c>
      <c r="H45" s="9">
        <v>0.2506540447504399</v>
      </c>
      <c r="I45" s="9">
        <v>0.3190533562822726</v>
      </c>
      <c r="J45" s="9">
        <v>0.40213425129088232</v>
      </c>
      <c r="K45" s="9">
        <v>0.47925989672979241</v>
      </c>
      <c r="L45" s="8"/>
      <c r="M45" s="9">
        <v>0.12500860585198581</v>
      </c>
      <c r="N45" s="9">
        <v>0.14554216867471673</v>
      </c>
      <c r="O45" s="9">
        <v>0.19302925989672445</v>
      </c>
      <c r="P45" s="9">
        <v>0.23662650602410504</v>
      </c>
      <c r="Q45" s="9">
        <v>0.3207228915662575</v>
      </c>
      <c r="R45" s="9">
        <v>0.40504302925989505</v>
      </c>
      <c r="S45" s="9">
        <v>0.46862306368331014</v>
      </c>
      <c r="T45" s="6"/>
      <c r="U45" s="2">
        <v>3</v>
      </c>
      <c r="V45" s="2">
        <v>11</v>
      </c>
      <c r="W45" s="8">
        <v>830</v>
      </c>
      <c r="X45" s="8">
        <v>842</v>
      </c>
      <c r="Y45" s="9">
        <v>1.7579408543259185E-2</v>
      </c>
      <c r="Z45" s="9">
        <v>4.8762322015346499E-2</v>
      </c>
      <c r="AA45" s="9">
        <v>8.0175246440315956E-2</v>
      </c>
      <c r="AB45" s="9">
        <v>0.13368565169770644</v>
      </c>
      <c r="AC45" s="9">
        <v>0.16499999999999077</v>
      </c>
      <c r="AD45" s="9">
        <v>0.1982365826944108</v>
      </c>
      <c r="AE45" s="9">
        <v>0.20618838992332894</v>
      </c>
      <c r="AF45" s="8"/>
      <c r="AG45" s="9">
        <v>2.4972617743709256E-2</v>
      </c>
      <c r="AH45" s="9">
        <v>2.8587075575023799E-2</v>
      </c>
      <c r="AI45" s="9">
        <v>7.4277108433730532E-2</v>
      </c>
      <c r="AJ45" s="9">
        <v>0.13031763417306733</v>
      </c>
      <c r="AK45" s="9">
        <v>0.19094194961664587</v>
      </c>
      <c r="AL45" s="9">
        <v>0.18591456736035847</v>
      </c>
      <c r="AM45" s="9">
        <v>0.20204819277109559</v>
      </c>
      <c r="AN45" s="6"/>
    </row>
    <row r="46" spans="1:40">
      <c r="A46" s="2">
        <v>2</v>
      </c>
      <c r="B46" s="2">
        <v>11</v>
      </c>
      <c r="C46" s="8">
        <v>196</v>
      </c>
      <c r="D46" s="8">
        <v>211</v>
      </c>
      <c r="E46" s="9">
        <v>0.22208105147865503</v>
      </c>
      <c r="F46" s="9">
        <v>0.25478641840087313</v>
      </c>
      <c r="G46" s="9">
        <v>0.28681270536692388</v>
      </c>
      <c r="H46" s="9">
        <v>0.34523548740415444</v>
      </c>
      <c r="I46" s="9">
        <v>0.38591456736035468</v>
      </c>
      <c r="J46" s="9">
        <v>0.42374589266155149</v>
      </c>
      <c r="K46" s="9">
        <v>0.46940854326396719</v>
      </c>
      <c r="L46" s="8"/>
      <c r="M46" s="9">
        <v>0.22828039430449176</v>
      </c>
      <c r="N46" s="9">
        <v>0.23355969331872525</v>
      </c>
      <c r="O46" s="9">
        <v>0.28547645125958465</v>
      </c>
      <c r="P46" s="9">
        <v>0.32092004381161704</v>
      </c>
      <c r="Q46" s="9">
        <v>0.3714786418400795</v>
      </c>
      <c r="R46" s="9">
        <v>0.42097480832420031</v>
      </c>
      <c r="S46" s="9">
        <v>0.45056955093099615</v>
      </c>
      <c r="T46" s="6"/>
      <c r="U46" s="2">
        <v>1</v>
      </c>
      <c r="V46" s="2">
        <v>3</v>
      </c>
      <c r="W46" s="8">
        <v>844</v>
      </c>
      <c r="X46" s="8">
        <v>848</v>
      </c>
      <c r="Y46" s="9">
        <v>3.5823293172692887E-2</v>
      </c>
      <c r="Z46" s="9">
        <v>3.0160642570243649E-2</v>
      </c>
      <c r="AA46" s="9">
        <v>5.530120481927521E-2</v>
      </c>
      <c r="AB46" s="9">
        <v>7.3895582329282034E-2</v>
      </c>
      <c r="AC46" s="9">
        <v>0.15951807228913301</v>
      </c>
      <c r="AD46" s="9">
        <v>4.859437751003249E-2</v>
      </c>
      <c r="AE46" s="9">
        <v>4.3132530120452747E-2</v>
      </c>
      <c r="AF46" s="8"/>
      <c r="AG46" s="9">
        <v>1.3052208835329496E-2</v>
      </c>
      <c r="AH46" s="9">
        <v>5.9277108433739477E-2</v>
      </c>
      <c r="AI46" s="9">
        <v>5.8132530120454176E-2</v>
      </c>
      <c r="AJ46" s="9">
        <v>6.6787148594368823E-2</v>
      </c>
      <c r="AK46" s="9">
        <v>9.4176706827273804E-2</v>
      </c>
      <c r="AL46" s="9">
        <v>5.5321285140555315E-2</v>
      </c>
      <c r="AM46" s="9">
        <v>5.3052208835333292E-2</v>
      </c>
      <c r="AN46" s="6"/>
    </row>
    <row r="47" spans="1:40">
      <c r="A47" s="2">
        <v>3</v>
      </c>
      <c r="B47" s="2">
        <v>11</v>
      </c>
      <c r="C47" s="8">
        <v>196</v>
      </c>
      <c r="D47" s="8">
        <v>211</v>
      </c>
      <c r="E47" s="9">
        <v>0.21594742606790437</v>
      </c>
      <c r="F47" s="9">
        <v>0.25064622124862107</v>
      </c>
      <c r="G47" s="9">
        <v>0.28452354874041974</v>
      </c>
      <c r="H47" s="9">
        <v>0.34753012048189813</v>
      </c>
      <c r="I47" s="9">
        <v>0.38296823658267864</v>
      </c>
      <c r="J47" s="9">
        <v>0.41779846659362974</v>
      </c>
      <c r="K47" s="9">
        <v>0.46237130339540033</v>
      </c>
      <c r="L47" s="8"/>
      <c r="M47" s="9">
        <v>0.21790251916757064</v>
      </c>
      <c r="N47" s="9">
        <v>0.22511500547642507</v>
      </c>
      <c r="O47" s="9">
        <v>0.28059693318727519</v>
      </c>
      <c r="P47" s="9">
        <v>0.31235487404162388</v>
      </c>
      <c r="Q47" s="9">
        <v>0.36400876232201451</v>
      </c>
      <c r="R47" s="9">
        <v>0.41347754654981944</v>
      </c>
      <c r="S47" s="9">
        <v>0.44434830230009542</v>
      </c>
      <c r="T47" s="6"/>
      <c r="U47" s="2">
        <v>1</v>
      </c>
      <c r="V47" s="2">
        <v>5</v>
      </c>
      <c r="W47" s="8">
        <v>849</v>
      </c>
      <c r="X47" s="8">
        <v>855</v>
      </c>
      <c r="Y47" s="9">
        <v>6.5783132530044218E-3</v>
      </c>
      <c r="Z47" s="9">
        <v>8.6506024096312355E-3</v>
      </c>
      <c r="AA47" s="9">
        <v>2.313253012056499E-3</v>
      </c>
      <c r="AB47" s="9">
        <v>1.8674698795150041E-3</v>
      </c>
      <c r="AC47" s="9">
        <v>5.2578313253017928E-2</v>
      </c>
      <c r="AD47" s="9">
        <v>6.16626506024089E-2</v>
      </c>
      <c r="AE47" s="9">
        <v>2.534939759035373E-2</v>
      </c>
      <c r="AF47" s="8"/>
      <c r="AG47" s="9">
        <v>-3.4819277108459599E-3</v>
      </c>
      <c r="AH47" s="9">
        <v>-4.8915662650651061E-3</v>
      </c>
      <c r="AI47" s="9">
        <v>-3.7228915662619487E-3</v>
      </c>
      <c r="AJ47" s="9">
        <v>-1.1132530120481664E-2</v>
      </c>
      <c r="AK47" s="9">
        <v>6.1734939759044649E-2</v>
      </c>
      <c r="AL47" s="9">
        <v>-6.9397590361421025E-3</v>
      </c>
      <c r="AM47" s="9">
        <v>1.0060240963850381E-2</v>
      </c>
      <c r="AN47" s="6"/>
    </row>
    <row r="48" spans="1:40">
      <c r="A48" s="2">
        <v>1</v>
      </c>
      <c r="B48" s="2">
        <v>5</v>
      </c>
      <c r="C48" s="8">
        <v>212</v>
      </c>
      <c r="D48" s="8">
        <v>218</v>
      </c>
      <c r="E48" s="9">
        <v>0.38862650602409471</v>
      </c>
      <c r="F48" s="9">
        <v>0.45000000000001533</v>
      </c>
      <c r="G48" s="9">
        <v>0.51303614457832558</v>
      </c>
      <c r="H48" s="9">
        <v>0.60453012048194332</v>
      </c>
      <c r="I48" s="9">
        <v>0.66631325301206024</v>
      </c>
      <c r="J48" s="9">
        <v>0.69209638554218733</v>
      </c>
      <c r="K48" s="9">
        <v>0.71245783132530416</v>
      </c>
      <c r="L48" s="8"/>
      <c r="M48" s="9">
        <v>0.46544578313254459</v>
      </c>
      <c r="N48" s="9">
        <v>0.47546987951807712</v>
      </c>
      <c r="O48" s="9">
        <v>0.54751807228916993</v>
      </c>
      <c r="P48" s="9">
        <v>0.61346987951809018</v>
      </c>
      <c r="Q48" s="9">
        <v>0.6945783132530241</v>
      </c>
      <c r="R48" s="9">
        <v>0.72301204819276821</v>
      </c>
      <c r="S48" s="9">
        <v>0.72137349397591488</v>
      </c>
      <c r="T48" s="6"/>
      <c r="U48" s="2">
        <v>1</v>
      </c>
      <c r="V48" s="2">
        <v>4</v>
      </c>
      <c r="W48" s="8">
        <v>859</v>
      </c>
      <c r="X48" s="8">
        <v>864</v>
      </c>
      <c r="Y48" s="9">
        <v>-2.3493975903880731E-3</v>
      </c>
      <c r="Z48" s="9">
        <v>1.9277108433690014E-3</v>
      </c>
      <c r="AA48" s="9">
        <v>6.957831325283919E-3</v>
      </c>
      <c r="AB48" s="9">
        <v>4.3298192771070637E-2</v>
      </c>
      <c r="AC48" s="9">
        <v>6.0692771084169149E-3</v>
      </c>
      <c r="AD48" s="9">
        <v>5.7078313253066289E-3</v>
      </c>
      <c r="AE48" s="9">
        <v>1.0617469879506704E-2</v>
      </c>
      <c r="AF48" s="8"/>
      <c r="AG48" s="9">
        <v>6.5286144578293265E-2</v>
      </c>
      <c r="AH48" s="9">
        <v>3.1024096385287949E-3</v>
      </c>
      <c r="AI48" s="9">
        <v>1.0557228915666406E-2</v>
      </c>
      <c r="AJ48" s="9">
        <v>1.2590361445773052E-2</v>
      </c>
      <c r="AK48" s="9">
        <v>1.4939759036126881E-2</v>
      </c>
      <c r="AL48" s="9">
        <v>1.504518072288165E-2</v>
      </c>
      <c r="AM48" s="9">
        <v>8.0271084337231874E-3</v>
      </c>
      <c r="AN48" s="6"/>
    </row>
    <row r="49" spans="1:40">
      <c r="A49" s="2">
        <v>2</v>
      </c>
      <c r="B49" s="2">
        <v>5</v>
      </c>
      <c r="C49" s="8">
        <v>212</v>
      </c>
      <c r="D49" s="8">
        <v>218</v>
      </c>
      <c r="E49" s="9">
        <v>0.43402409638554085</v>
      </c>
      <c r="F49" s="9">
        <v>0.5002891566264992</v>
      </c>
      <c r="G49" s="9">
        <v>0.54987951807229862</v>
      </c>
      <c r="H49" s="9">
        <v>0.65525301204818698</v>
      </c>
      <c r="I49" s="9">
        <v>0.72040963855422357</v>
      </c>
      <c r="J49" s="9">
        <v>0.74007228915662848</v>
      </c>
      <c r="K49" s="9">
        <v>0.75604819277108926</v>
      </c>
      <c r="L49" s="8"/>
      <c r="M49" s="9">
        <v>0.44840963855422056</v>
      </c>
      <c r="N49" s="9">
        <v>0.46409638554217947</v>
      </c>
      <c r="O49" s="9">
        <v>0.54927710843374489</v>
      </c>
      <c r="P49" s="9">
        <v>0.6250602409638677</v>
      </c>
      <c r="Q49" s="9">
        <v>0.69884337349398573</v>
      </c>
      <c r="R49" s="9">
        <v>0.73428915662650773</v>
      </c>
      <c r="S49" s="9">
        <v>0.74563855421686931</v>
      </c>
      <c r="T49" s="6"/>
      <c r="U49" s="2">
        <v>2</v>
      </c>
      <c r="V49" s="2">
        <v>13</v>
      </c>
      <c r="W49" s="8">
        <v>863</v>
      </c>
      <c r="X49" s="8">
        <v>878</v>
      </c>
      <c r="Y49" s="9">
        <v>3.588507877665624E-2</v>
      </c>
      <c r="Z49" s="9">
        <v>3.7182576459686478E-2</v>
      </c>
      <c r="AA49" s="9">
        <v>4.2168674698809513E-2</v>
      </c>
      <c r="AB49" s="9">
        <v>7.7896200185369205E-2</v>
      </c>
      <c r="AC49" s="9">
        <v>0.12897126969416492</v>
      </c>
      <c r="AD49" s="9">
        <v>0.16739573679333675</v>
      </c>
      <c r="AE49" s="9">
        <v>0.21281742354032324</v>
      </c>
      <c r="AF49" s="8"/>
      <c r="AG49" s="9">
        <v>3.5699721964797787E-2</v>
      </c>
      <c r="AH49" s="9">
        <v>3.566265060241345E-2</v>
      </c>
      <c r="AI49" s="9">
        <v>3.5097312326236738E-2</v>
      </c>
      <c r="AJ49" s="9">
        <v>6.2205746061167647E-2</v>
      </c>
      <c r="AK49" s="9">
        <v>0.11716404077850544</v>
      </c>
      <c r="AL49" s="9">
        <v>0.16087117701576958</v>
      </c>
      <c r="AM49" s="9">
        <v>0.20974976830399417</v>
      </c>
      <c r="AN49" s="6"/>
    </row>
    <row r="50" spans="1:40">
      <c r="A50" s="2">
        <v>1</v>
      </c>
      <c r="B50" s="2">
        <v>8</v>
      </c>
      <c r="C50" s="8">
        <v>212</v>
      </c>
      <c r="D50" s="8">
        <v>221</v>
      </c>
      <c r="E50" s="9">
        <v>0.19567771084335889</v>
      </c>
      <c r="F50" s="9">
        <v>0.25807228915663288</v>
      </c>
      <c r="G50" s="9">
        <v>0.29842620481925553</v>
      </c>
      <c r="H50" s="9">
        <v>0.40957078313253414</v>
      </c>
      <c r="I50" s="9">
        <v>0.48700301204817553</v>
      </c>
      <c r="J50" s="9">
        <v>0.52785391566265183</v>
      </c>
      <c r="K50" s="9">
        <v>0.57210090361444688</v>
      </c>
      <c r="L50" s="8"/>
      <c r="M50" s="9">
        <v>0.19027861445781941</v>
      </c>
      <c r="N50" s="9">
        <v>0.21018072289157511</v>
      </c>
      <c r="O50" s="9">
        <v>0.26803463855422222</v>
      </c>
      <c r="P50" s="9">
        <v>0.34762048192770223</v>
      </c>
      <c r="Q50" s="9">
        <v>0.484849397590354</v>
      </c>
      <c r="R50" s="9">
        <v>0.52182981927709804</v>
      </c>
      <c r="S50" s="9">
        <v>0.55731174698793784</v>
      </c>
      <c r="T50" s="6"/>
      <c r="U50" s="2">
        <v>2</v>
      </c>
      <c r="V50" s="2">
        <v>12</v>
      </c>
      <c r="W50" s="8">
        <v>865</v>
      </c>
      <c r="X50" s="8">
        <v>878</v>
      </c>
      <c r="Y50" s="9">
        <v>3.9698795180733812E-2</v>
      </c>
      <c r="Z50" s="9">
        <v>4.6867469879510147E-2</v>
      </c>
      <c r="AA50" s="9">
        <v>4.6686746987955004E-2</v>
      </c>
      <c r="AB50" s="9">
        <v>7.6837349397592847E-2</v>
      </c>
      <c r="AC50" s="9">
        <v>0.10977911646586086</v>
      </c>
      <c r="AD50" s="9">
        <v>0.14176706827309585</v>
      </c>
      <c r="AE50" s="9">
        <v>0.16821285140563069</v>
      </c>
      <c r="AF50" s="8"/>
      <c r="AG50" s="9">
        <v>4.0642570281126805E-2</v>
      </c>
      <c r="AH50" s="9">
        <v>3.7550200803215229E-2</v>
      </c>
      <c r="AI50" s="9">
        <v>3.9277108433737572E-2</v>
      </c>
      <c r="AJ50" s="9">
        <v>5.9839357429719242E-2</v>
      </c>
      <c r="AK50" s="9">
        <v>9.3634538152619795E-2</v>
      </c>
      <c r="AL50" s="9">
        <v>0.12053212851405962</v>
      </c>
      <c r="AM50" s="9">
        <v>0.15985943775100886</v>
      </c>
      <c r="AN50" s="6"/>
    </row>
    <row r="51" spans="1:40">
      <c r="A51" s="2">
        <v>2</v>
      </c>
      <c r="B51" s="2">
        <v>8</v>
      </c>
      <c r="C51" s="8">
        <v>212</v>
      </c>
      <c r="D51" s="8">
        <v>221</v>
      </c>
      <c r="E51" s="9">
        <v>0.25237951807228631</v>
      </c>
      <c r="F51" s="9">
        <v>0.30533132530119628</v>
      </c>
      <c r="G51" s="9">
        <v>0.28287650602409148</v>
      </c>
      <c r="H51" s="9">
        <v>0.42989457831324041</v>
      </c>
      <c r="I51" s="9">
        <v>0.51775602409637045</v>
      </c>
      <c r="J51" s="9">
        <v>0.54790662650600819</v>
      </c>
      <c r="K51" s="9">
        <v>0.56057228915661605</v>
      </c>
      <c r="L51" s="8"/>
      <c r="M51" s="9">
        <v>0.23525602409636642</v>
      </c>
      <c r="N51" s="9">
        <v>0.29259036144578826</v>
      </c>
      <c r="O51" s="9">
        <v>0.26037650602408935</v>
      </c>
      <c r="P51" s="9">
        <v>0.41957831325298661</v>
      </c>
      <c r="Q51" s="9">
        <v>0.5024999999999793</v>
      </c>
      <c r="R51" s="9">
        <v>0.53584337349395772</v>
      </c>
      <c r="S51" s="9">
        <v>0.54469879518070763</v>
      </c>
      <c r="T51" s="6"/>
      <c r="U51" s="2">
        <v>2</v>
      </c>
      <c r="V51" s="2">
        <v>14</v>
      </c>
      <c r="W51" s="8">
        <v>865</v>
      </c>
      <c r="X51" s="8">
        <v>880</v>
      </c>
      <c r="Y51" s="9">
        <v>3.0481927710842655E-2</v>
      </c>
      <c r="Z51" s="9">
        <v>6.1359724612733688E-2</v>
      </c>
      <c r="AA51" s="9">
        <v>5.777108433733736E-2</v>
      </c>
      <c r="AB51" s="9">
        <v>7.5421686746977273E-2</v>
      </c>
      <c r="AC51" s="9">
        <v>8.1910499139409176E-2</v>
      </c>
      <c r="AD51" s="9">
        <v>0.10713425129088036</v>
      </c>
      <c r="AE51" s="9">
        <v>0.11995697074009612</v>
      </c>
      <c r="AF51" s="8"/>
      <c r="AG51" s="9">
        <v>3.0955249569705273E-2</v>
      </c>
      <c r="AH51" s="9">
        <v>2.9759036144563378E-2</v>
      </c>
      <c r="AI51" s="9">
        <v>3.2444061962130184E-2</v>
      </c>
      <c r="AJ51" s="9">
        <v>6.8313253012041247E-2</v>
      </c>
      <c r="AK51" s="9">
        <v>7.8760757314966734E-2</v>
      </c>
      <c r="AL51" s="9">
        <v>0.10802925989672291</v>
      </c>
      <c r="AM51" s="9">
        <v>0.1199655765920831</v>
      </c>
      <c r="AN51" s="6"/>
    </row>
    <row r="52" spans="1:40">
      <c r="A52" s="2">
        <v>1</v>
      </c>
      <c r="B52" s="2">
        <v>9</v>
      </c>
      <c r="C52" s="8">
        <v>222</v>
      </c>
      <c r="D52" s="8">
        <v>232</v>
      </c>
      <c r="E52" s="9">
        <v>0.27842034805889926</v>
      </c>
      <c r="F52" s="9">
        <v>0.27101740294512755</v>
      </c>
      <c r="G52" s="9">
        <v>0.26757697456493629</v>
      </c>
      <c r="H52" s="9">
        <v>0.29387550200803042</v>
      </c>
      <c r="I52" s="9">
        <v>0.29779116465862399</v>
      </c>
      <c r="J52" s="9">
        <v>0.32850736278446635</v>
      </c>
      <c r="K52" s="9">
        <v>0.36105756358769631</v>
      </c>
      <c r="L52" s="8"/>
      <c r="M52" s="9">
        <v>0.28004016064257159</v>
      </c>
      <c r="N52" s="9">
        <v>0.26930388219545098</v>
      </c>
      <c r="O52" s="9">
        <v>0.28056224899597593</v>
      </c>
      <c r="P52" s="9">
        <v>0.2947255689424344</v>
      </c>
      <c r="Q52" s="9">
        <v>0.30203480589023229</v>
      </c>
      <c r="R52" s="9">
        <v>0.32951137884873005</v>
      </c>
      <c r="S52" s="9">
        <v>0.3498460508701583</v>
      </c>
      <c r="T52" s="6"/>
      <c r="U52" s="2">
        <v>1</v>
      </c>
      <c r="V52" s="2">
        <v>7</v>
      </c>
      <c r="W52" s="8">
        <v>870</v>
      </c>
      <c r="X52" s="8">
        <v>878</v>
      </c>
      <c r="Y52" s="9">
        <v>5.4561101549054608E-2</v>
      </c>
      <c r="Z52" s="9">
        <v>5.5129087779685837E-2</v>
      </c>
      <c r="AA52" s="9">
        <v>5.730636833046171E-2</v>
      </c>
      <c r="AB52" s="9">
        <v>9.6755593803772355E-2</v>
      </c>
      <c r="AC52" s="9">
        <v>0.14556798623063849</v>
      </c>
      <c r="AD52" s="9">
        <v>0.17967297762477641</v>
      </c>
      <c r="AE52" s="9">
        <v>0.22090361445782436</v>
      </c>
      <c r="AF52" s="8"/>
      <c r="AG52" s="9">
        <v>5.7495697074008721E-2</v>
      </c>
      <c r="AH52" s="9">
        <v>5.1686746987950588E-2</v>
      </c>
      <c r="AI52" s="9">
        <v>5.7401032702230327E-2</v>
      </c>
      <c r="AJ52" s="9">
        <v>8.480206540447735E-2</v>
      </c>
      <c r="AK52" s="9">
        <v>0.13662650602408249</v>
      </c>
      <c r="AL52" s="9">
        <v>0.18360585197934823</v>
      </c>
      <c r="AM52" s="9">
        <v>0.20780550774526035</v>
      </c>
      <c r="AN52" s="6"/>
    </row>
    <row r="53" spans="1:40">
      <c r="A53" s="2">
        <v>2</v>
      </c>
      <c r="B53" s="2">
        <v>9</v>
      </c>
      <c r="C53" s="8">
        <v>233</v>
      </c>
      <c r="D53" s="8">
        <v>245</v>
      </c>
      <c r="E53" s="9">
        <v>8.3882195448467617E-2</v>
      </c>
      <c r="F53" s="9">
        <v>8.7336010709497092E-2</v>
      </c>
      <c r="G53" s="9">
        <v>9.9344042838025504E-2</v>
      </c>
      <c r="H53" s="9">
        <v>0.13752342704151033</v>
      </c>
      <c r="I53" s="9">
        <v>0.17759036144578111</v>
      </c>
      <c r="J53" s="9">
        <v>0.21136546184738636</v>
      </c>
      <c r="K53" s="9">
        <v>0.25368139223560671</v>
      </c>
      <c r="L53" s="8"/>
      <c r="M53" s="9">
        <v>0.10428380187416283</v>
      </c>
      <c r="N53" s="9">
        <v>0.10093708165999102</v>
      </c>
      <c r="O53" s="9">
        <v>9.807228915663288E-2</v>
      </c>
      <c r="P53" s="9">
        <v>0.13933065595716068</v>
      </c>
      <c r="Q53" s="9">
        <v>0.18939759036144763</v>
      </c>
      <c r="R53" s="9">
        <v>0.22460508701473192</v>
      </c>
      <c r="S53" s="9">
        <v>0.26875502008032465</v>
      </c>
      <c r="T53" s="6"/>
      <c r="U53" s="2">
        <v>1</v>
      </c>
      <c r="V53" s="2">
        <v>7</v>
      </c>
      <c r="W53" s="8">
        <v>879</v>
      </c>
      <c r="X53" s="8">
        <v>887</v>
      </c>
      <c r="Y53" s="9">
        <v>0.22452667814112939</v>
      </c>
      <c r="Z53" s="9">
        <v>0.31495697074011464</v>
      </c>
      <c r="AA53" s="9">
        <v>0.36691049913941676</v>
      </c>
      <c r="AB53" s="9">
        <v>0.44576592082616184</v>
      </c>
      <c r="AC53" s="9">
        <v>0.5026419965576665</v>
      </c>
      <c r="AD53" s="9">
        <v>0.53035283993115079</v>
      </c>
      <c r="AE53" s="9">
        <v>0.55129087779690722</v>
      </c>
      <c r="AF53" s="8"/>
      <c r="AG53" s="9">
        <v>0.26481067125645208</v>
      </c>
      <c r="AH53" s="9">
        <v>0.30805507745267019</v>
      </c>
      <c r="AI53" s="9">
        <v>0.36158347676420816</v>
      </c>
      <c r="AJ53" s="9">
        <v>0.44919104991395248</v>
      </c>
      <c r="AK53" s="9">
        <v>0.50652323580034575</v>
      </c>
      <c r="AL53" s="9">
        <v>0.54372633390705327</v>
      </c>
      <c r="AM53" s="9">
        <v>0.56065404475043346</v>
      </c>
      <c r="AN53" s="6"/>
    </row>
    <row r="54" spans="1:40">
      <c r="A54" s="2">
        <v>4</v>
      </c>
      <c r="B54" s="2">
        <v>18</v>
      </c>
      <c r="C54" s="8">
        <v>249</v>
      </c>
      <c r="D54" s="8">
        <v>269</v>
      </c>
      <c r="E54" s="9">
        <v>0.4784203480589031</v>
      </c>
      <c r="F54" s="9">
        <v>0.47705488621150621</v>
      </c>
      <c r="G54" s="9">
        <v>0.48218206157963683</v>
      </c>
      <c r="H54" s="9">
        <v>0.50653279785808958</v>
      </c>
      <c r="I54" s="9">
        <v>0.50455153949129927</v>
      </c>
      <c r="J54" s="9">
        <v>0.50467202141899514</v>
      </c>
      <c r="K54" s="9">
        <v>0.5189290495314578</v>
      </c>
      <c r="L54" s="8"/>
      <c r="M54" s="9">
        <v>0.49125836680054014</v>
      </c>
      <c r="N54" s="9">
        <v>0.46918340026772853</v>
      </c>
      <c r="O54" s="9">
        <v>0.50088353413655451</v>
      </c>
      <c r="P54" s="9">
        <v>0.49456492637213656</v>
      </c>
      <c r="Q54" s="9">
        <v>0.52144578313252099</v>
      </c>
      <c r="R54" s="9">
        <v>0.51999999999998847</v>
      </c>
      <c r="S54" s="9">
        <v>0.530937081659971</v>
      </c>
      <c r="T54" s="6"/>
      <c r="U54" s="2">
        <v>2</v>
      </c>
      <c r="V54" s="2">
        <v>7</v>
      </c>
      <c r="W54" s="8">
        <v>879</v>
      </c>
      <c r="X54" s="8">
        <v>887</v>
      </c>
      <c r="Y54" s="9">
        <v>0.25621342512907158</v>
      </c>
      <c r="Z54" s="9">
        <v>0.34306368330464743</v>
      </c>
      <c r="AA54" s="9">
        <v>0.39390705679861859</v>
      </c>
      <c r="AB54" s="9">
        <v>0.43929432013768432</v>
      </c>
      <c r="AC54" s="9">
        <v>0.53068846815833937</v>
      </c>
      <c r="AD54" s="9">
        <v>0.52337349397589206</v>
      </c>
      <c r="AE54" s="9">
        <v>0.54120481927710196</v>
      </c>
      <c r="AF54" s="8"/>
      <c r="AG54" s="9">
        <v>0.28177280550773121</v>
      </c>
      <c r="AH54" s="9">
        <v>0.4134939759036047</v>
      </c>
      <c r="AI54" s="9">
        <v>0.40297762478484217</v>
      </c>
      <c r="AJ54" s="9">
        <v>0.40791738382099912</v>
      </c>
      <c r="AK54" s="9">
        <v>0.48096385542168613</v>
      </c>
      <c r="AL54" s="9">
        <v>0.51951807228915414</v>
      </c>
      <c r="AM54" s="9">
        <v>0.54242685025817539</v>
      </c>
      <c r="AN54" s="6"/>
    </row>
    <row r="55" spans="1:40">
      <c r="A55" s="2">
        <v>2</v>
      </c>
      <c r="B55" s="2">
        <v>10</v>
      </c>
      <c r="C55" s="8">
        <v>270</v>
      </c>
      <c r="D55" s="8">
        <v>281</v>
      </c>
      <c r="E55" s="9">
        <v>-0.11440963855420706</v>
      </c>
      <c r="F55" s="9">
        <v>-0.11669879518071373</v>
      </c>
      <c r="G55" s="9">
        <v>-0.10330120481927521</v>
      </c>
      <c r="H55" s="9">
        <v>-9.9554216867463435E-2</v>
      </c>
      <c r="I55" s="9">
        <v>-7.9951807228912541E-2</v>
      </c>
      <c r="J55" s="9">
        <v>-7.9228915662650862E-2</v>
      </c>
      <c r="K55" s="9">
        <v>-6.1819277108434774E-2</v>
      </c>
      <c r="L55" s="8"/>
      <c r="M55" s="9">
        <v>-9.1204819277102195E-2</v>
      </c>
      <c r="N55" s="9">
        <v>-9.4530120481922289E-2</v>
      </c>
      <c r="O55" s="9">
        <v>-0.11085542168675275</v>
      </c>
      <c r="P55" s="9">
        <v>-9.8746987951811652E-2</v>
      </c>
      <c r="Q55" s="9">
        <v>-8.6963855421690384E-2</v>
      </c>
      <c r="R55" s="9">
        <v>-6.9831325301208155E-2</v>
      </c>
      <c r="S55" s="9">
        <v>-6.5289156626498965E-2</v>
      </c>
      <c r="T55" s="6"/>
      <c r="U55" s="2">
        <v>2</v>
      </c>
      <c r="V55" s="2">
        <v>12</v>
      </c>
      <c r="W55" s="8">
        <v>888</v>
      </c>
      <c r="X55" s="8">
        <v>901</v>
      </c>
      <c r="Y55" s="9">
        <v>0.46482931726907206</v>
      </c>
      <c r="Z55" s="9">
        <v>0.45097389558232165</v>
      </c>
      <c r="AA55" s="9">
        <v>0.46765060240963374</v>
      </c>
      <c r="AB55" s="9">
        <v>0.51255020080321467</v>
      </c>
      <c r="AC55" s="9">
        <v>0.5357329317269115</v>
      </c>
      <c r="AD55" s="9">
        <v>0.57833333333332737</v>
      </c>
      <c r="AE55" s="9">
        <v>0.6312449799196771</v>
      </c>
      <c r="AF55" s="8"/>
      <c r="AG55" s="9">
        <v>0.43160642570281416</v>
      </c>
      <c r="AH55" s="9">
        <v>0.42640562248995556</v>
      </c>
      <c r="AI55" s="9">
        <v>0.451576305220873</v>
      </c>
      <c r="AJ55" s="9">
        <v>0.48086345381526113</v>
      </c>
      <c r="AK55" s="9">
        <v>0.49789156626506631</v>
      </c>
      <c r="AL55" s="9">
        <v>0.55003012048192679</v>
      </c>
      <c r="AM55" s="9">
        <v>0.58726907630522052</v>
      </c>
      <c r="AN55" s="6"/>
    </row>
    <row r="56" spans="1:40">
      <c r="A56" s="2">
        <v>1</v>
      </c>
      <c r="B56" s="2">
        <v>7</v>
      </c>
      <c r="C56" s="8">
        <v>273</v>
      </c>
      <c r="D56" s="8">
        <v>281</v>
      </c>
      <c r="E56" s="9">
        <v>1.2788296041307025E-2</v>
      </c>
      <c r="F56" s="9">
        <v>2.3476764199671984E-2</v>
      </c>
      <c r="G56" s="9">
        <v>3.1006884681587955E-2</v>
      </c>
      <c r="H56" s="9">
        <v>4.0593803786579633E-2</v>
      </c>
      <c r="I56" s="9">
        <v>6.0903614457845014E-2</v>
      </c>
      <c r="J56" s="9">
        <v>4.8364888123935072E-2</v>
      </c>
      <c r="K56" s="9">
        <v>6.8588640275389468E-2</v>
      </c>
      <c r="L56" s="8"/>
      <c r="M56" s="9">
        <v>3.179001721170753E-2</v>
      </c>
      <c r="N56" s="9">
        <v>1.3666092943214778E-2</v>
      </c>
      <c r="O56" s="9">
        <v>3.7039586919121403E-2</v>
      </c>
      <c r="P56" s="9">
        <v>5.5094664371796664E-2</v>
      </c>
      <c r="Q56" s="9">
        <v>2.4612736660934446E-2</v>
      </c>
      <c r="R56" s="9">
        <v>3.194492254733601E-2</v>
      </c>
      <c r="S56" s="9">
        <v>5.1592082616181978E-2</v>
      </c>
      <c r="T56" s="6"/>
      <c r="U56" s="2">
        <v>4</v>
      </c>
      <c r="V56" s="2">
        <v>21</v>
      </c>
      <c r="W56" s="8">
        <v>888</v>
      </c>
      <c r="X56" s="8">
        <v>910</v>
      </c>
      <c r="Y56" s="9">
        <v>0.23422834193918285</v>
      </c>
      <c r="Z56" s="9">
        <v>0.24876649454962785</v>
      </c>
      <c r="AA56" s="9">
        <v>0.27515777395294444</v>
      </c>
      <c r="AB56" s="9">
        <v>0.28763052208834305</v>
      </c>
      <c r="AC56" s="9">
        <v>0.32444061962134096</v>
      </c>
      <c r="AD56" s="9">
        <v>0.34269650028685639</v>
      </c>
      <c r="AE56" s="9">
        <v>0.38383247274813564</v>
      </c>
      <c r="AF56" s="8"/>
      <c r="AG56" s="9">
        <v>0.22891566265060292</v>
      </c>
      <c r="AH56" s="9">
        <v>0.23616752725185802</v>
      </c>
      <c r="AI56" s="9">
        <v>0.27172690763052521</v>
      </c>
      <c r="AJ56" s="9">
        <v>0.28129661503155595</v>
      </c>
      <c r="AK56" s="9">
        <v>0.31051061388410695</v>
      </c>
      <c r="AL56" s="9">
        <v>0.33590361445782219</v>
      </c>
      <c r="AM56" s="9">
        <v>0.35880665519219196</v>
      </c>
      <c r="AN56" s="6"/>
    </row>
    <row r="57" spans="1:40">
      <c r="A57" s="2">
        <v>2</v>
      </c>
      <c r="B57" s="2">
        <v>7</v>
      </c>
      <c r="C57" s="8">
        <v>273</v>
      </c>
      <c r="D57" s="8">
        <v>281</v>
      </c>
      <c r="E57" s="9">
        <v>2.2547332185861985E-2</v>
      </c>
      <c r="F57" s="9">
        <v>1.9449225473292434E-2</v>
      </c>
      <c r="G57" s="9">
        <v>2.0946643717714094E-2</v>
      </c>
      <c r="H57" s="9">
        <v>2.3166953528375896E-2</v>
      </c>
      <c r="I57" s="9">
        <v>2.9741824440589443E-2</v>
      </c>
      <c r="J57" s="9">
        <v>4.0189328743514927E-2</v>
      </c>
      <c r="K57" s="9">
        <v>4.9999999999991704E-2</v>
      </c>
      <c r="L57" s="8"/>
      <c r="M57" s="9">
        <v>2.8623063683281352E-2</v>
      </c>
      <c r="N57" s="9">
        <v>3.077452667812567E-2</v>
      </c>
      <c r="O57" s="9">
        <v>2.9018932874329734E-2</v>
      </c>
      <c r="P57" s="9">
        <v>3.5283993115305896E-2</v>
      </c>
      <c r="Q57" s="9">
        <v>3.3907056798603966E-2</v>
      </c>
      <c r="R57" s="9">
        <v>2.6419965576573924E-2</v>
      </c>
      <c r="S57" s="9">
        <v>3.8777969018904263E-2</v>
      </c>
      <c r="T57" s="6"/>
      <c r="U57" s="2">
        <v>1</v>
      </c>
      <c r="V57" s="2">
        <v>7</v>
      </c>
      <c r="W57" s="8">
        <v>902</v>
      </c>
      <c r="X57" s="8">
        <v>910</v>
      </c>
      <c r="Y57" s="9">
        <v>6.8846815834783304E-2</v>
      </c>
      <c r="Z57" s="9">
        <v>8.8364888123932339E-2</v>
      </c>
      <c r="AA57" s="9">
        <v>8.8304647160072483E-2</v>
      </c>
      <c r="AB57" s="9">
        <v>0.11325301204819543</v>
      </c>
      <c r="AC57" s="9">
        <v>0.16938898450946638</v>
      </c>
      <c r="AD57" s="9">
        <v>0.20727194492254769</v>
      </c>
      <c r="AE57" s="9">
        <v>0.22980206540447484</v>
      </c>
      <c r="AF57" s="8"/>
      <c r="AG57" s="9">
        <v>5.3192771084329862E-2</v>
      </c>
      <c r="AH57" s="9">
        <v>5.1514629948348177E-2</v>
      </c>
      <c r="AI57" s="9">
        <v>5.7633390705692608E-2</v>
      </c>
      <c r="AJ57" s="9">
        <v>6.9414802065394951E-2</v>
      </c>
      <c r="AK57" s="9">
        <v>0.11086058519793122</v>
      </c>
      <c r="AL57" s="9">
        <v>0.14175559380379621</v>
      </c>
      <c r="AM57" s="9">
        <v>0.17166953528398804</v>
      </c>
      <c r="AN57" s="6"/>
    </row>
    <row r="58" spans="1:40">
      <c r="A58" s="2">
        <v>1</v>
      </c>
      <c r="B58" s="2">
        <v>7</v>
      </c>
      <c r="C58" s="8">
        <v>282</v>
      </c>
      <c r="D58" s="8">
        <v>291</v>
      </c>
      <c r="E58" s="9">
        <v>9.9862306368348447E-2</v>
      </c>
      <c r="F58" s="9">
        <v>9.1325301204827805E-2</v>
      </c>
      <c r="G58" s="9">
        <v>9.0542168674708212E-2</v>
      </c>
      <c r="H58" s="9">
        <v>9.7969018932878404E-2</v>
      </c>
      <c r="I58" s="9">
        <v>0.10231497418245297</v>
      </c>
      <c r="J58" s="9">
        <v>0.11080034423409091</v>
      </c>
      <c r="K58" s="9">
        <v>0.15302925989672717</v>
      </c>
      <c r="L58" s="8"/>
      <c r="M58" s="9">
        <v>8.1867469879533042E-2</v>
      </c>
      <c r="N58" s="9">
        <v>7.4148020654060287E-2</v>
      </c>
      <c r="O58" s="9">
        <v>7.1127366609304965E-2</v>
      </c>
      <c r="P58" s="9">
        <v>6.4354561101557448E-2</v>
      </c>
      <c r="Q58" s="9">
        <v>8.6247848537035904E-2</v>
      </c>
      <c r="R58" s="9">
        <v>8.9733218588637531E-2</v>
      </c>
      <c r="S58" s="9">
        <v>0.1283734939759068</v>
      </c>
      <c r="T58" s="6"/>
      <c r="U58" s="2">
        <v>3</v>
      </c>
      <c r="V58" s="2">
        <v>6</v>
      </c>
      <c r="W58" s="8">
        <v>911</v>
      </c>
      <c r="X58" s="8">
        <v>919</v>
      </c>
      <c r="Y58" s="9">
        <v>9.2289156626487845E-2</v>
      </c>
      <c r="Z58" s="9">
        <v>9.4578313253001367E-2</v>
      </c>
      <c r="AA58" s="9">
        <v>8.4216867469867299E-2</v>
      </c>
      <c r="AB58" s="9">
        <v>0.11159638554214937</v>
      </c>
      <c r="AC58" s="9">
        <v>0.15259036144576352</v>
      </c>
      <c r="AD58" s="9">
        <v>0.18975903614455986</v>
      </c>
      <c r="AE58" s="9">
        <v>0.22406626506022279</v>
      </c>
      <c r="AF58" s="8"/>
      <c r="AG58" s="9">
        <v>6.3283132530106756E-2</v>
      </c>
      <c r="AH58" s="9">
        <v>4.1807228915646547E-2</v>
      </c>
      <c r="AI58" s="9">
        <v>4.5783132530099385E-2</v>
      </c>
      <c r="AJ58" s="9">
        <v>5.5843373493963469E-2</v>
      </c>
      <c r="AK58" s="9">
        <v>8.0662650602399286E-2</v>
      </c>
      <c r="AL58" s="9">
        <v>0.10837349397588861</v>
      </c>
      <c r="AM58" s="9">
        <v>0.15614457831324866</v>
      </c>
      <c r="AN58" s="6"/>
    </row>
    <row r="59" spans="1:40">
      <c r="A59" s="2">
        <v>2</v>
      </c>
      <c r="B59" s="2">
        <v>7</v>
      </c>
      <c r="C59" s="8">
        <v>282</v>
      </c>
      <c r="D59" s="8">
        <v>291</v>
      </c>
      <c r="E59" s="9">
        <v>6.4716006884677518E-2</v>
      </c>
      <c r="F59" s="9">
        <v>8.3511187607547291E-2</v>
      </c>
      <c r="G59" s="9">
        <v>9.2306368330442201E-2</v>
      </c>
      <c r="H59" s="9">
        <v>9.846815834765299E-2</v>
      </c>
      <c r="I59" s="9">
        <v>0.10454388984507237</v>
      </c>
      <c r="J59" s="9">
        <v>0.1114113597245885</v>
      </c>
      <c r="K59" s="9">
        <v>0.14197934595524214</v>
      </c>
      <c r="L59" s="8"/>
      <c r="M59" s="9">
        <v>6.5197934595517315E-2</v>
      </c>
      <c r="N59" s="9">
        <v>5.9070567986195706E-2</v>
      </c>
      <c r="O59" s="9">
        <v>6.4595524956957778E-2</v>
      </c>
      <c r="P59" s="9">
        <v>6.8330464715995617E-2</v>
      </c>
      <c r="Q59" s="9">
        <v>7.5524956970723076E-2</v>
      </c>
      <c r="R59" s="9">
        <v>8.318416523233596E-2</v>
      </c>
      <c r="S59" s="9">
        <v>0.10803786574869031</v>
      </c>
      <c r="T59" s="6"/>
      <c r="U59" s="2">
        <v>3</v>
      </c>
      <c r="V59" s="2">
        <v>11</v>
      </c>
      <c r="W59" s="8">
        <v>911</v>
      </c>
      <c r="X59" s="8">
        <v>924</v>
      </c>
      <c r="Y59" s="9">
        <v>0.13846659364733704</v>
      </c>
      <c r="Z59" s="9">
        <v>0.16255202628695492</v>
      </c>
      <c r="AA59" s="9">
        <v>0.18824753559693458</v>
      </c>
      <c r="AB59" s="9">
        <v>0.23124315443593002</v>
      </c>
      <c r="AC59" s="9">
        <v>0.2679134720701063</v>
      </c>
      <c r="AD59" s="9">
        <v>0.31662650602409159</v>
      </c>
      <c r="AE59" s="9">
        <v>0.4071851040525869</v>
      </c>
      <c r="AF59" s="8"/>
      <c r="AG59" s="9">
        <v>0.1453833515881735</v>
      </c>
      <c r="AH59" s="9">
        <v>0.13357064622126535</v>
      </c>
      <c r="AI59" s="9">
        <v>0.18328587075574571</v>
      </c>
      <c r="AJ59" s="9">
        <v>0.22186199342826443</v>
      </c>
      <c r="AK59" s="9">
        <v>0.26697699890470977</v>
      </c>
      <c r="AL59" s="9">
        <v>0.32857064622125276</v>
      </c>
      <c r="AM59" s="9">
        <v>0.39542168674698397</v>
      </c>
      <c r="AN59" s="6"/>
    </row>
    <row r="60" spans="1:40">
      <c r="A60" s="2">
        <v>2</v>
      </c>
      <c r="B60" s="2">
        <v>9</v>
      </c>
      <c r="C60" s="8">
        <v>292</v>
      </c>
      <c r="D60" s="8">
        <v>302</v>
      </c>
      <c r="E60" s="9">
        <v>5.3119143239623128E-2</v>
      </c>
      <c r="F60" s="9">
        <v>0.10969210174027572</v>
      </c>
      <c r="G60" s="9">
        <v>0.15148594377509167</v>
      </c>
      <c r="H60" s="9">
        <v>0.21060240963854471</v>
      </c>
      <c r="I60" s="9">
        <v>0.21370816599730968</v>
      </c>
      <c r="J60" s="9">
        <v>0.21429718875501147</v>
      </c>
      <c r="K60" s="9">
        <v>0.22835341365461231</v>
      </c>
      <c r="L60" s="8"/>
      <c r="M60" s="9">
        <v>5.8447121820615601E-2</v>
      </c>
      <c r="N60" s="9">
        <v>8.4712182061561059E-2</v>
      </c>
      <c r="O60" s="9">
        <v>0.15563587684068059</v>
      </c>
      <c r="P60" s="9">
        <v>0.19319946452475681</v>
      </c>
      <c r="Q60" s="9">
        <v>0.21282463186077222</v>
      </c>
      <c r="R60" s="9">
        <v>0.21236947791163485</v>
      </c>
      <c r="S60" s="9">
        <v>0.21649263721553219</v>
      </c>
      <c r="T60" s="6"/>
      <c r="U60" s="2">
        <v>1</v>
      </c>
      <c r="V60" s="2">
        <v>5</v>
      </c>
      <c r="W60" s="8">
        <v>920</v>
      </c>
      <c r="X60" s="8">
        <v>926</v>
      </c>
      <c r="Y60" s="9">
        <v>4.0746987951797022E-2</v>
      </c>
      <c r="Z60" s="9">
        <v>0.10773493975903077</v>
      </c>
      <c r="AA60" s="9">
        <v>0.11850602409637474</v>
      </c>
      <c r="AB60" s="9">
        <v>0.12999999999998041</v>
      </c>
      <c r="AC60" s="9">
        <v>0.12446987951805744</v>
      </c>
      <c r="AD60" s="9">
        <v>0.1617349397590222</v>
      </c>
      <c r="AE60" s="9">
        <v>0.19914457831324478</v>
      </c>
      <c r="AF60" s="8"/>
      <c r="AG60" s="9">
        <v>4.1385542168668563E-2</v>
      </c>
      <c r="AH60" s="9">
        <v>4.4987951807222523E-2</v>
      </c>
      <c r="AI60" s="9">
        <v>3.9867469879509482E-2</v>
      </c>
      <c r="AJ60" s="9">
        <v>7.1759036144563457E-2</v>
      </c>
      <c r="AK60" s="9">
        <v>7.7518072289148046E-2</v>
      </c>
      <c r="AL60" s="9">
        <v>0.14038554216866428</v>
      </c>
      <c r="AM60" s="9">
        <v>0.20730120481926226</v>
      </c>
      <c r="AN60" s="6"/>
    </row>
    <row r="61" spans="1:40">
      <c r="A61" s="2">
        <v>3</v>
      </c>
      <c r="B61" s="2">
        <v>9</v>
      </c>
      <c r="C61" s="8">
        <v>292</v>
      </c>
      <c r="D61" s="8">
        <v>302</v>
      </c>
      <c r="E61" s="9">
        <v>5.4538152610448781E-2</v>
      </c>
      <c r="F61" s="9">
        <v>0.1076706827309253</v>
      </c>
      <c r="G61" s="9">
        <v>0.14937751004017136</v>
      </c>
      <c r="H61" s="9">
        <v>0.20690763052210837</v>
      </c>
      <c r="I61" s="9">
        <v>0.20751004016065977</v>
      </c>
      <c r="J61" s="9">
        <v>0.20907630522089565</v>
      </c>
      <c r="K61" s="9">
        <v>0.22500000000000997</v>
      </c>
      <c r="L61" s="8"/>
      <c r="M61" s="9">
        <v>6.9919678714874839E-2</v>
      </c>
      <c r="N61" s="9">
        <v>9.7871485943793843E-2</v>
      </c>
      <c r="O61" s="9">
        <v>0.16718875502009445</v>
      </c>
      <c r="P61" s="9">
        <v>0.20582329317270903</v>
      </c>
      <c r="Q61" s="9">
        <v>0.22875502008033607</v>
      </c>
      <c r="R61" s="9">
        <v>0.21552208835342859</v>
      </c>
      <c r="S61" s="9">
        <v>0.22216867469879675</v>
      </c>
      <c r="T61" s="6"/>
      <c r="U61" s="2">
        <v>1</v>
      </c>
      <c r="V61" s="2">
        <v>8</v>
      </c>
      <c r="W61" s="8">
        <v>925</v>
      </c>
      <c r="X61" s="8">
        <v>934</v>
      </c>
      <c r="Y61" s="9">
        <v>2.5240963855454889E-2</v>
      </c>
      <c r="Z61" s="9">
        <v>1.8253012048199457E-2</v>
      </c>
      <c r="AA61" s="9">
        <v>1.3584337349411946E-2</v>
      </c>
      <c r="AB61" s="9">
        <v>1.3064759036152387E-2</v>
      </c>
      <c r="AC61" s="9">
        <v>1.5594879518078482E-2</v>
      </c>
      <c r="AD61" s="9">
        <v>1.379518072290436E-2</v>
      </c>
      <c r="AE61" s="9">
        <v>2.6031626506047165E-2</v>
      </c>
      <c r="AF61" s="8"/>
      <c r="AG61" s="9">
        <v>2.9917168674705317E-2</v>
      </c>
      <c r="AH61" s="9">
        <v>8.6295180723145251E-3</v>
      </c>
      <c r="AI61" s="9">
        <v>4.7439759036221286E-3</v>
      </c>
      <c r="AJ61" s="9">
        <v>1.662650602410044E-2</v>
      </c>
      <c r="AK61" s="9">
        <v>6.3704819277211437E-3</v>
      </c>
      <c r="AL61" s="9">
        <v>1.9879518072435445E-3</v>
      </c>
      <c r="AM61" s="9">
        <v>2.3802710843391056E-2</v>
      </c>
      <c r="AN61" s="6"/>
    </row>
    <row r="62" spans="1:40">
      <c r="A62" s="2">
        <v>2</v>
      </c>
      <c r="B62" s="2">
        <v>8</v>
      </c>
      <c r="C62" s="8">
        <v>303</v>
      </c>
      <c r="D62" s="8">
        <v>315</v>
      </c>
      <c r="E62" s="9">
        <v>0.12460843373492438</v>
      </c>
      <c r="F62" s="9">
        <v>9.1566265060233021E-2</v>
      </c>
      <c r="G62" s="9">
        <v>0.12611445783132566</v>
      </c>
      <c r="H62" s="9">
        <v>0.16762048192770224</v>
      </c>
      <c r="I62" s="9">
        <v>0.1997590361445665</v>
      </c>
      <c r="J62" s="9">
        <v>0.22972891566264919</v>
      </c>
      <c r="K62" s="9">
        <v>0.22423192771083497</v>
      </c>
      <c r="L62" s="8"/>
      <c r="M62" s="9">
        <v>0.1201506024096464</v>
      </c>
      <c r="N62" s="9">
        <v>8.5933734939761017E-2</v>
      </c>
      <c r="O62" s="9">
        <v>0.15567771084338361</v>
      </c>
      <c r="P62" s="9">
        <v>0.16307228915661243</v>
      </c>
      <c r="Q62" s="9">
        <v>0.20054216867469585</v>
      </c>
      <c r="R62" s="9">
        <v>0.21954819277108739</v>
      </c>
      <c r="S62" s="9">
        <v>0.23620481927710799</v>
      </c>
      <c r="T62" s="6"/>
      <c r="U62" s="2">
        <v>1</v>
      </c>
      <c r="V62" s="2">
        <v>4</v>
      </c>
      <c r="W62" s="8">
        <v>929</v>
      </c>
      <c r="X62" s="8">
        <v>934</v>
      </c>
      <c r="Y62" s="9">
        <v>1.2259036144582916E-2</v>
      </c>
      <c r="Z62" s="9">
        <v>1.1355421686738715E-2</v>
      </c>
      <c r="AA62" s="9">
        <v>1.3117469879512648E-2</v>
      </c>
      <c r="AB62" s="9">
        <v>1.8493975903612021E-2</v>
      </c>
      <c r="AC62" s="9">
        <v>2.4111445783123957E-2</v>
      </c>
      <c r="AD62" s="9">
        <v>1.7786144578300161E-2</v>
      </c>
      <c r="AE62" s="9">
        <v>2.0105421686733842E-2</v>
      </c>
      <c r="AF62" s="8"/>
      <c r="AG62" s="9">
        <v>1.1415662650579014E-2</v>
      </c>
      <c r="AH62" s="9">
        <v>1.8192771084324912E-2</v>
      </c>
      <c r="AI62" s="9">
        <v>9.5331325301244822E-3</v>
      </c>
      <c r="AJ62" s="9">
        <v>1.8343373493959907E-2</v>
      </c>
      <c r="AK62" s="9">
        <v>-6.1144578313313833E-3</v>
      </c>
      <c r="AL62" s="9">
        <v>1.2740963855425166E-2</v>
      </c>
      <c r="AM62" s="9">
        <v>2.6957831325211627E-3</v>
      </c>
      <c r="AN62" s="6"/>
    </row>
    <row r="63" spans="1:40">
      <c r="A63" s="2">
        <v>2</v>
      </c>
      <c r="B63" s="2">
        <v>9</v>
      </c>
      <c r="C63" s="8">
        <v>316</v>
      </c>
      <c r="D63" s="8">
        <v>327</v>
      </c>
      <c r="E63" s="9">
        <v>0.25386880856759991</v>
      </c>
      <c r="F63" s="9">
        <v>0.27641231593038706</v>
      </c>
      <c r="G63" s="9">
        <v>0.31092369477911191</v>
      </c>
      <c r="H63" s="9">
        <v>0.39374832663990222</v>
      </c>
      <c r="I63" s="9">
        <v>0.45243641231592469</v>
      </c>
      <c r="J63" s="9">
        <v>0.50282463186078452</v>
      </c>
      <c r="K63" s="9">
        <v>0.55034805890227112</v>
      </c>
      <c r="L63" s="8"/>
      <c r="M63" s="9">
        <v>0.24370816599732772</v>
      </c>
      <c r="N63" s="9">
        <v>0.25655957161981824</v>
      </c>
      <c r="O63" s="9">
        <v>0.27816599732262381</v>
      </c>
      <c r="P63" s="9">
        <v>0.33759036144578108</v>
      </c>
      <c r="Q63" s="9">
        <v>0.39325301204818941</v>
      </c>
      <c r="R63" s="9">
        <v>0.43658634538152685</v>
      </c>
      <c r="S63" s="9">
        <v>0.49365461847389225</v>
      </c>
      <c r="T63" s="6"/>
      <c r="U63" s="2">
        <v>1</v>
      </c>
      <c r="V63" s="2">
        <v>3</v>
      </c>
      <c r="W63" s="8">
        <v>935</v>
      </c>
      <c r="X63" s="8">
        <v>939</v>
      </c>
      <c r="Y63" s="9">
        <v>-4.1807228915669375E-2</v>
      </c>
      <c r="Z63" s="9">
        <v>-4.212851405619663E-2</v>
      </c>
      <c r="AA63" s="9">
        <v>-3.7248995983922416E-2</v>
      </c>
      <c r="AB63" s="9">
        <v>-4.0261044176690755E-2</v>
      </c>
      <c r="AC63" s="9">
        <v>-3.9056224899587988E-2</v>
      </c>
      <c r="AD63" s="9">
        <v>-4.0361445783114083E-2</v>
      </c>
      <c r="AE63" s="9">
        <v>-4.2389558232906417E-2</v>
      </c>
      <c r="AF63" s="8"/>
      <c r="AG63" s="9">
        <v>1.4457831325324585E-3</v>
      </c>
      <c r="AH63" s="9">
        <v>7.3895582329487489E-3</v>
      </c>
      <c r="AI63" s="9">
        <v>1.6506024096397013E-2</v>
      </c>
      <c r="AJ63" s="9">
        <v>1.6586345381517414E-2</v>
      </c>
      <c r="AK63" s="9">
        <v>2.2128514056240389E-2</v>
      </c>
      <c r="AL63" s="9">
        <v>6.2248995984061761E-3</v>
      </c>
      <c r="AM63" s="9">
        <v>-6.1244979919600189E-3</v>
      </c>
      <c r="AN63" s="6"/>
    </row>
    <row r="64" spans="1:40">
      <c r="A64" s="2">
        <v>1</v>
      </c>
      <c r="B64" s="2">
        <v>6</v>
      </c>
      <c r="C64" s="8">
        <v>328</v>
      </c>
      <c r="D64" s="8">
        <v>335</v>
      </c>
      <c r="E64" s="9">
        <v>0.66881526104418398</v>
      </c>
      <c r="F64" s="9">
        <v>0.64311244979919535</v>
      </c>
      <c r="G64" s="9">
        <v>0.63559236947791464</v>
      </c>
      <c r="H64" s="9">
        <v>0.66041164658635043</v>
      </c>
      <c r="I64" s="9">
        <v>0.65920682730924773</v>
      </c>
      <c r="J64" s="9">
        <v>0.65738955823294198</v>
      </c>
      <c r="K64" s="9">
        <v>0.6817269076305299</v>
      </c>
      <c r="L64" s="8"/>
      <c r="M64" s="9">
        <v>0.47933734939759687</v>
      </c>
      <c r="N64" s="9">
        <v>0.50575301204818868</v>
      </c>
      <c r="O64" s="9">
        <v>0.60373493975903458</v>
      </c>
      <c r="P64" s="9">
        <v>0.64629518072289027</v>
      </c>
      <c r="Q64" s="9">
        <v>0.65390562248995432</v>
      </c>
      <c r="R64" s="9">
        <v>0.67297188755020332</v>
      </c>
      <c r="S64" s="9">
        <v>0.6692168674698773</v>
      </c>
      <c r="T64" s="6"/>
      <c r="U64" s="2">
        <v>2</v>
      </c>
      <c r="V64" s="2">
        <v>12</v>
      </c>
      <c r="W64" s="8">
        <v>940</v>
      </c>
      <c r="X64" s="8">
        <v>953</v>
      </c>
      <c r="Y64" s="9">
        <v>1.7168674698800113E-2</v>
      </c>
      <c r="Z64" s="9">
        <v>1.2891566265065867E-2</v>
      </c>
      <c r="AA64" s="9">
        <v>1.902610441767735E-2</v>
      </c>
      <c r="AB64" s="9">
        <v>3.0903614457824222E-2</v>
      </c>
      <c r="AC64" s="9">
        <v>4.771084337349122E-2</v>
      </c>
      <c r="AD64" s="9">
        <v>6.6977911646575433E-2</v>
      </c>
      <c r="AE64" s="9">
        <v>8.8212851405623072E-2</v>
      </c>
      <c r="AF64" s="8"/>
      <c r="AG64" s="9">
        <v>1.6214859437744249E-2</v>
      </c>
      <c r="AH64" s="9">
        <v>1.3032128514049396E-2</v>
      </c>
      <c r="AI64" s="9">
        <v>2.2359437750995782E-2</v>
      </c>
      <c r="AJ64" s="9">
        <v>2.5461847389558818E-2</v>
      </c>
      <c r="AK64" s="9">
        <v>4.6947791164653377E-2</v>
      </c>
      <c r="AL64" s="9">
        <v>6.7831325301196552E-2</v>
      </c>
      <c r="AM64" s="9">
        <v>8.487951807228182E-2</v>
      </c>
      <c r="AN64" s="6"/>
    </row>
    <row r="65" spans="1:40">
      <c r="A65" s="2">
        <v>2</v>
      </c>
      <c r="B65" s="2">
        <v>9</v>
      </c>
      <c r="C65" s="8">
        <v>340</v>
      </c>
      <c r="D65" s="8">
        <v>350</v>
      </c>
      <c r="E65" s="9">
        <v>0.25858099062919904</v>
      </c>
      <c r="F65" s="9">
        <v>0.23420348058902435</v>
      </c>
      <c r="G65" s="9">
        <v>0.24172690763052229</v>
      </c>
      <c r="H65" s="9">
        <v>0.25042838018742386</v>
      </c>
      <c r="I65" s="9">
        <v>0.25846050870147275</v>
      </c>
      <c r="J65" s="9">
        <v>0.24971887550201105</v>
      </c>
      <c r="K65" s="9">
        <v>0.26253012048192609</v>
      </c>
      <c r="L65" s="8"/>
      <c r="M65" s="9">
        <v>0.1508835341365517</v>
      </c>
      <c r="N65" s="9">
        <v>0.15788487282464533</v>
      </c>
      <c r="O65" s="9">
        <v>0.18183400267738947</v>
      </c>
      <c r="P65" s="9">
        <v>0.21813922356092652</v>
      </c>
      <c r="Q65" s="9">
        <v>0.23065595716199064</v>
      </c>
      <c r="R65" s="9">
        <v>0.228607764390903</v>
      </c>
      <c r="S65" s="9">
        <v>0.23318607764392246</v>
      </c>
      <c r="T65" s="6"/>
      <c r="U65" s="2">
        <v>3</v>
      </c>
      <c r="V65" s="2">
        <v>12</v>
      </c>
      <c r="W65" s="8">
        <v>940</v>
      </c>
      <c r="X65" s="8">
        <v>953</v>
      </c>
      <c r="Y65" s="9">
        <v>1.4156626506031767E-2</v>
      </c>
      <c r="Z65" s="9">
        <v>1.4006024096396775E-2</v>
      </c>
      <c r="AA65" s="9">
        <v>1.8795180722899128E-2</v>
      </c>
      <c r="AB65" s="9">
        <v>2.2500000000002136E-2</v>
      </c>
      <c r="AC65" s="9">
        <v>4.042168674699434E-2</v>
      </c>
      <c r="AD65" s="9">
        <v>6.6581325301219255E-2</v>
      </c>
      <c r="AE65" s="9">
        <v>8.6882530120485441E-2</v>
      </c>
      <c r="AF65" s="8"/>
      <c r="AG65" s="9">
        <v>1.2153614457845269E-2</v>
      </c>
      <c r="AH65" s="9">
        <v>1.2349397590377609E-2</v>
      </c>
      <c r="AI65" s="9">
        <v>1.5647590361438743E-2</v>
      </c>
      <c r="AJ65" s="9">
        <v>1.8162650602404764E-2</v>
      </c>
      <c r="AK65" s="9">
        <v>4.0632530120486753E-2</v>
      </c>
      <c r="AL65" s="9">
        <v>6.7409638554228851E-2</v>
      </c>
      <c r="AM65" s="9">
        <v>8.3750000000002253E-2</v>
      </c>
      <c r="AN65" s="6"/>
    </row>
    <row r="66" spans="1:40">
      <c r="A66" s="2">
        <v>3</v>
      </c>
      <c r="B66" s="2">
        <v>9</v>
      </c>
      <c r="C66" s="8">
        <v>340</v>
      </c>
      <c r="D66" s="8">
        <v>350</v>
      </c>
      <c r="E66" s="9">
        <v>0.24664658634537956</v>
      </c>
      <c r="F66" s="9">
        <v>0.2270481927710824</v>
      </c>
      <c r="G66" s="9">
        <v>0.22698795180723069</v>
      </c>
      <c r="H66" s="9">
        <v>0.24232931726907372</v>
      </c>
      <c r="I66" s="9">
        <v>0.24198795180723209</v>
      </c>
      <c r="J66" s="9">
        <v>0.2384538152610442</v>
      </c>
      <c r="K66" s="9">
        <v>0.24514056224898398</v>
      </c>
      <c r="L66" s="8"/>
      <c r="M66" s="9">
        <v>0.16759036144578776</v>
      </c>
      <c r="N66" s="9">
        <v>0.17461847389556917</v>
      </c>
      <c r="O66" s="9">
        <v>0.20198795180722828</v>
      </c>
      <c r="P66" s="9">
        <v>0.23267068273092578</v>
      </c>
      <c r="Q66" s="9">
        <v>0.2473293172690742</v>
      </c>
      <c r="R66" s="9">
        <v>0.23815261044176278</v>
      </c>
      <c r="S66" s="9">
        <v>0.27064257028112582</v>
      </c>
      <c r="T66" s="6"/>
      <c r="U66" s="2">
        <v>1</v>
      </c>
      <c r="V66" s="2">
        <v>5</v>
      </c>
      <c r="W66" s="8">
        <v>954</v>
      </c>
      <c r="X66" s="8">
        <v>960</v>
      </c>
      <c r="Y66" s="9">
        <v>4.0530120481944543E-2</v>
      </c>
      <c r="Z66" s="9">
        <v>6.7879518072289341E-2</v>
      </c>
      <c r="AA66" s="9">
        <v>9.9084337349413215E-2</v>
      </c>
      <c r="AB66" s="9">
        <v>0.18048192771084909</v>
      </c>
      <c r="AC66" s="9">
        <v>0.2215783132530294</v>
      </c>
      <c r="AD66" s="9">
        <v>0.24859036144578633</v>
      </c>
      <c r="AE66" s="9">
        <v>0.28142168674699553</v>
      </c>
      <c r="AF66" s="8"/>
      <c r="AG66" s="9">
        <v>4.1867469879527934E-2</v>
      </c>
      <c r="AH66" s="9">
        <v>5.0843373493978973E-2</v>
      </c>
      <c r="AI66" s="9">
        <v>9.5144578313257719E-2</v>
      </c>
      <c r="AJ66" s="9">
        <v>0.16795180722891634</v>
      </c>
      <c r="AK66" s="9">
        <v>0.21797590361447547</v>
      </c>
      <c r="AL66" s="9">
        <v>0.25469879518072686</v>
      </c>
      <c r="AM66" s="9">
        <v>0.27828915662650555</v>
      </c>
      <c r="AN66" s="6"/>
    </row>
    <row r="67" spans="1:40">
      <c r="A67" s="2">
        <v>2</v>
      </c>
      <c r="B67" s="2">
        <v>9</v>
      </c>
      <c r="C67" s="8">
        <v>370</v>
      </c>
      <c r="D67" s="8">
        <v>381</v>
      </c>
      <c r="E67" s="9">
        <v>0.31041499330656092</v>
      </c>
      <c r="F67" s="9">
        <v>0.34843373493977453</v>
      </c>
      <c r="G67" s="9">
        <v>0.39484605087017022</v>
      </c>
      <c r="H67" s="9">
        <v>0.47469879518072955</v>
      </c>
      <c r="I67" s="9">
        <v>0.55370816599732675</v>
      </c>
      <c r="J67" s="9">
        <v>0.56432396251675154</v>
      </c>
      <c r="K67" s="9">
        <v>0.5800000000000094</v>
      </c>
      <c r="L67" s="8"/>
      <c r="M67" s="9">
        <v>0.32975903614459401</v>
      </c>
      <c r="N67" s="9">
        <v>0.33022757697458482</v>
      </c>
      <c r="O67" s="9">
        <v>0.38496653279786502</v>
      </c>
      <c r="P67" s="9">
        <v>0.45702811244979752</v>
      </c>
      <c r="Q67" s="9">
        <v>0.52803212851406789</v>
      </c>
      <c r="R67" s="9">
        <v>0.56137884872825783</v>
      </c>
      <c r="S67" s="9">
        <v>0.56780455153950304</v>
      </c>
      <c r="T67" s="6"/>
      <c r="U67" s="2">
        <v>2</v>
      </c>
      <c r="V67" s="2">
        <v>10</v>
      </c>
      <c r="W67" s="8">
        <v>961</v>
      </c>
      <c r="X67" s="8">
        <v>972</v>
      </c>
      <c r="Y67" s="9">
        <v>0.28510843373492589</v>
      </c>
      <c r="Z67" s="9">
        <v>0.29971084337348547</v>
      </c>
      <c r="AA67" s="9">
        <v>0.31214457831323267</v>
      </c>
      <c r="AB67" s="9">
        <v>0.33930120481927484</v>
      </c>
      <c r="AC67" s="9">
        <v>0.35860240963854206</v>
      </c>
      <c r="AD67" s="9">
        <v>0.3472289156626307</v>
      </c>
      <c r="AE67" s="9">
        <v>0.376228915662638</v>
      </c>
      <c r="AF67" s="8"/>
      <c r="AG67" s="9">
        <v>0.28553012048191762</v>
      </c>
      <c r="AH67" s="9">
        <v>0.28438554216865058</v>
      </c>
      <c r="AI67" s="9">
        <v>0.30569879518070431</v>
      </c>
      <c r="AJ67" s="9">
        <v>0.31332530120481755</v>
      </c>
      <c r="AK67" s="9">
        <v>0.33790361445782369</v>
      </c>
      <c r="AL67" s="9">
        <v>0.34456626506023191</v>
      </c>
      <c r="AM67" s="9">
        <v>0.36108433734939249</v>
      </c>
      <c r="AN67" s="6"/>
    </row>
    <row r="68" spans="1:40">
      <c r="A68" s="2">
        <v>2</v>
      </c>
      <c r="B68" s="2">
        <v>11</v>
      </c>
      <c r="C68" s="8">
        <v>382</v>
      </c>
      <c r="D68" s="8">
        <v>394</v>
      </c>
      <c r="E68" s="9">
        <v>9.1719605695497128E-2</v>
      </c>
      <c r="F68" s="9">
        <v>0.13071193866373312</v>
      </c>
      <c r="G68" s="9">
        <v>0.14514786418400827</v>
      </c>
      <c r="H68" s="9">
        <v>0.16920043811610178</v>
      </c>
      <c r="I68" s="9">
        <v>0.18676889375684458</v>
      </c>
      <c r="J68" s="9">
        <v>0.20602409638553909</v>
      </c>
      <c r="K68" s="9">
        <v>0.24881708652791854</v>
      </c>
      <c r="L68" s="8"/>
      <c r="M68" s="9">
        <v>9.9353778751370636E-2</v>
      </c>
      <c r="N68" s="9">
        <v>0.11180722891566357</v>
      </c>
      <c r="O68" s="9">
        <v>0.13728368017524012</v>
      </c>
      <c r="P68" s="9">
        <v>0.15014238773274013</v>
      </c>
      <c r="Q68" s="9">
        <v>0.18326396495070663</v>
      </c>
      <c r="R68" s="9">
        <v>0.20090909090908926</v>
      </c>
      <c r="S68" s="9">
        <v>0.23056955093099596</v>
      </c>
      <c r="T68" s="6"/>
      <c r="U68" s="2">
        <v>3</v>
      </c>
      <c r="V68" s="2">
        <v>10</v>
      </c>
      <c r="W68" s="8">
        <v>961</v>
      </c>
      <c r="X68" s="8">
        <v>972</v>
      </c>
      <c r="Y68" s="9">
        <v>0.27419277108433782</v>
      </c>
      <c r="Z68" s="9">
        <v>0.29165060240963303</v>
      </c>
      <c r="AA68" s="9">
        <v>0.30426506024096617</v>
      </c>
      <c r="AB68" s="9">
        <v>0.33431927710843212</v>
      </c>
      <c r="AC68" s="9">
        <v>0.35163253012049006</v>
      </c>
      <c r="AD68" s="9">
        <v>0.3414397590361431</v>
      </c>
      <c r="AE68" s="9">
        <v>0.36513253012048108</v>
      </c>
      <c r="AF68" s="8"/>
      <c r="AG68" s="9">
        <v>0.27686746987951488</v>
      </c>
      <c r="AH68" s="9">
        <v>0.27455421686746179</v>
      </c>
      <c r="AI68" s="9">
        <v>0.30005421686747108</v>
      </c>
      <c r="AJ68" s="9">
        <v>0.30762650602410757</v>
      </c>
      <c r="AK68" s="9">
        <v>0.33462650602408955</v>
      </c>
      <c r="AL68" s="9">
        <v>0.34051807228916048</v>
      </c>
      <c r="AM68" s="9">
        <v>0.3580120481927701</v>
      </c>
      <c r="AN68" s="6"/>
    </row>
    <row r="69" spans="1:40">
      <c r="A69" s="2">
        <v>2</v>
      </c>
      <c r="B69" s="2">
        <v>10</v>
      </c>
      <c r="C69" s="8">
        <v>383</v>
      </c>
      <c r="D69" s="8">
        <v>394</v>
      </c>
      <c r="E69" s="9">
        <v>8.2481927710848904E-2</v>
      </c>
      <c r="F69" s="9">
        <v>0.12763855421687906</v>
      </c>
      <c r="G69" s="9">
        <v>0.13992771084339581</v>
      </c>
      <c r="H69" s="9">
        <v>0.16283132530121697</v>
      </c>
      <c r="I69" s="9">
        <v>0.18139759036145447</v>
      </c>
      <c r="J69" s="9">
        <v>0.2078192771084395</v>
      </c>
      <c r="K69" s="9">
        <v>0.25036144578314318</v>
      </c>
      <c r="L69" s="8"/>
      <c r="M69" s="9">
        <v>9.0313253012060307E-2</v>
      </c>
      <c r="N69" s="9">
        <v>0.10725301204819879</v>
      </c>
      <c r="O69" s="9">
        <v>0.13572289156627448</v>
      </c>
      <c r="P69" s="9">
        <v>0.14901204819278679</v>
      </c>
      <c r="Q69" s="9">
        <v>0.17628915662652322</v>
      </c>
      <c r="R69" s="9">
        <v>0.20475903614458524</v>
      </c>
      <c r="S69" s="9">
        <v>0.21984337349399047</v>
      </c>
      <c r="T69" s="6"/>
      <c r="U69" s="2">
        <v>2</v>
      </c>
      <c r="V69" s="2">
        <v>13</v>
      </c>
      <c r="W69" s="8">
        <v>961</v>
      </c>
      <c r="X69" s="8">
        <v>975</v>
      </c>
      <c r="Y69" s="9">
        <v>0.31879518072290131</v>
      </c>
      <c r="Z69" s="9">
        <v>0.32548656163113471</v>
      </c>
      <c r="AA69" s="9">
        <v>0.33367006487487927</v>
      </c>
      <c r="AB69" s="9">
        <v>0.35641334569045091</v>
      </c>
      <c r="AC69" s="9">
        <v>0.38368860055606918</v>
      </c>
      <c r="AD69" s="9">
        <v>0.37341056533827355</v>
      </c>
      <c r="AE69" s="9">
        <v>0.40041705282669493</v>
      </c>
      <c r="AF69" s="8"/>
      <c r="AG69" s="9">
        <v>0.33371640407784386</v>
      </c>
      <c r="AH69" s="9">
        <v>0.33258572752549048</v>
      </c>
      <c r="AI69" s="9">
        <v>0.36263206672844739</v>
      </c>
      <c r="AJ69" s="9">
        <v>0.34798887859128197</v>
      </c>
      <c r="AK69" s="9">
        <v>0.36798887859129786</v>
      </c>
      <c r="AL69" s="9">
        <v>0.3717238183503237</v>
      </c>
      <c r="AM69" s="9">
        <v>0.3657275254865594</v>
      </c>
      <c r="AN69" s="6"/>
    </row>
    <row r="70" spans="1:40">
      <c r="A70" s="2">
        <v>1</v>
      </c>
      <c r="B70" s="2">
        <v>7</v>
      </c>
      <c r="C70" s="8">
        <v>386</v>
      </c>
      <c r="D70" s="8">
        <v>394</v>
      </c>
      <c r="E70" s="9">
        <v>0.15364888123926065</v>
      </c>
      <c r="F70" s="9">
        <v>0.21359724612736414</v>
      </c>
      <c r="G70" s="9">
        <v>0.23384681583476963</v>
      </c>
      <c r="H70" s="9">
        <v>0.2623407917383932</v>
      </c>
      <c r="I70" s="9">
        <v>0.30298623063683594</v>
      </c>
      <c r="J70" s="9">
        <v>0.34608433734942234</v>
      </c>
      <c r="K70" s="9">
        <v>0.41301204819278448</v>
      </c>
      <c r="L70" s="8"/>
      <c r="M70" s="9">
        <v>0.14719449225472772</v>
      </c>
      <c r="N70" s="9">
        <v>0.16991394148021169</v>
      </c>
      <c r="O70" s="9">
        <v>0.21036144578314003</v>
      </c>
      <c r="P70" s="9">
        <v>0.22538726333908279</v>
      </c>
      <c r="Q70" s="9">
        <v>0.25917383821000617</v>
      </c>
      <c r="R70" s="9">
        <v>0.31628227194493386</v>
      </c>
      <c r="S70" s="9">
        <v>0.37152323580034269</v>
      </c>
      <c r="T70" s="6"/>
      <c r="U70" s="2">
        <v>3</v>
      </c>
      <c r="V70" s="2">
        <v>13</v>
      </c>
      <c r="W70" s="8">
        <v>961</v>
      </c>
      <c r="X70" s="8">
        <v>975</v>
      </c>
      <c r="Y70" s="9">
        <v>0.34829471733086315</v>
      </c>
      <c r="Z70" s="9">
        <v>0.34465245597775601</v>
      </c>
      <c r="AA70" s="9">
        <v>0.34132993512512688</v>
      </c>
      <c r="AB70" s="9">
        <v>0.36752085264133005</v>
      </c>
      <c r="AC70" s="9">
        <v>0.37497219647822633</v>
      </c>
      <c r="AD70" s="9">
        <v>0.37244207599630152</v>
      </c>
      <c r="AE70" s="9">
        <v>0.39941149212233862</v>
      </c>
      <c r="AF70" s="8"/>
      <c r="AG70" s="9">
        <v>0.33536607970343579</v>
      </c>
      <c r="AH70" s="9">
        <v>0.32007414272474988</v>
      </c>
      <c r="AI70" s="9">
        <v>0.33403151065802644</v>
      </c>
      <c r="AJ70" s="9">
        <v>0.33175162187211693</v>
      </c>
      <c r="AK70" s="9">
        <v>0.35869323447638152</v>
      </c>
      <c r="AL70" s="9">
        <v>0.36362835959220768</v>
      </c>
      <c r="AM70" s="9">
        <v>0.38420296570898588</v>
      </c>
      <c r="AN70" s="6"/>
    </row>
    <row r="71" spans="1:40">
      <c r="A71" s="2">
        <v>2</v>
      </c>
      <c r="B71" s="2">
        <v>7</v>
      </c>
      <c r="C71" s="8">
        <v>386</v>
      </c>
      <c r="D71" s="8">
        <v>394</v>
      </c>
      <c r="E71" s="9">
        <v>0.15586919104992245</v>
      </c>
      <c r="F71" s="9">
        <v>0.24010327022374903</v>
      </c>
      <c r="G71" s="9">
        <v>0.24678141135970838</v>
      </c>
      <c r="H71" s="9">
        <v>0.27573149741824021</v>
      </c>
      <c r="I71" s="9">
        <v>0.31277108433736156</v>
      </c>
      <c r="J71" s="9">
        <v>0.33798623063683597</v>
      </c>
      <c r="K71" s="9">
        <v>0.41454388984509533</v>
      </c>
      <c r="L71" s="8"/>
      <c r="M71" s="9">
        <v>0.21452667814113496</v>
      </c>
      <c r="N71" s="9">
        <v>0.24216867469878237</v>
      </c>
      <c r="O71" s="9">
        <v>0.23851979345955554</v>
      </c>
      <c r="P71" s="9">
        <v>0.25283993115319292</v>
      </c>
      <c r="Q71" s="9">
        <v>0.29879518072290945</v>
      </c>
      <c r="R71" s="9">
        <v>0.34423407917383819</v>
      </c>
      <c r="S71" s="9">
        <v>0.41802065404475885</v>
      </c>
      <c r="T71" s="6"/>
      <c r="U71" s="2">
        <v>2</v>
      </c>
      <c r="V71" s="2">
        <v>14</v>
      </c>
      <c r="W71" s="8">
        <v>961</v>
      </c>
      <c r="X71" s="8">
        <v>976</v>
      </c>
      <c r="Y71" s="9">
        <v>0.38454388984509247</v>
      </c>
      <c r="Z71" s="9">
        <v>0.39098106712563191</v>
      </c>
      <c r="AA71" s="9">
        <v>0.39660068846815277</v>
      </c>
      <c r="AB71" s="9">
        <v>0.41852839931153024</v>
      </c>
      <c r="AC71" s="9">
        <v>0.44051635111874798</v>
      </c>
      <c r="AD71" s="9">
        <v>0.4276333907056723</v>
      </c>
      <c r="AE71" s="9">
        <v>0.45973321858863681</v>
      </c>
      <c r="AF71" s="8"/>
      <c r="AG71" s="9">
        <v>0.3782271944922434</v>
      </c>
      <c r="AH71" s="9">
        <v>0.3702581755593638</v>
      </c>
      <c r="AI71" s="9">
        <v>0.38858003442340028</v>
      </c>
      <c r="AJ71" s="9">
        <v>0.38755593803785104</v>
      </c>
      <c r="AK71" s="9">
        <v>0.40932874354560972</v>
      </c>
      <c r="AL71" s="9">
        <v>0.41701376936315421</v>
      </c>
      <c r="AM71" s="9">
        <v>0.43237521514629523</v>
      </c>
      <c r="AN71" s="6"/>
    </row>
    <row r="72" spans="1:40">
      <c r="A72" s="2">
        <v>2</v>
      </c>
      <c r="B72" s="2">
        <v>9</v>
      </c>
      <c r="C72" s="8">
        <v>395</v>
      </c>
      <c r="D72" s="8">
        <v>407</v>
      </c>
      <c r="E72" s="9">
        <v>0.11194109772422524</v>
      </c>
      <c r="F72" s="9">
        <v>0.13303882195447989</v>
      </c>
      <c r="G72" s="9">
        <v>0.15515394912985164</v>
      </c>
      <c r="H72" s="9">
        <v>0.21965194109772596</v>
      </c>
      <c r="I72" s="9">
        <v>0.25303882195449129</v>
      </c>
      <c r="J72" s="9">
        <v>0.28369477911647811</v>
      </c>
      <c r="K72" s="9">
        <v>0.32186077643909439</v>
      </c>
      <c r="L72" s="8"/>
      <c r="M72" s="9">
        <v>0.1257429718875506</v>
      </c>
      <c r="N72" s="9">
        <v>0.12698795180722117</v>
      </c>
      <c r="O72" s="9">
        <v>0.16666666666666727</v>
      </c>
      <c r="P72" s="9">
        <v>0.20286479250334669</v>
      </c>
      <c r="Q72" s="9">
        <v>0.25180722891567414</v>
      </c>
      <c r="R72" s="9">
        <v>0.28706827309237204</v>
      </c>
      <c r="S72" s="9">
        <v>0.31467202141900746</v>
      </c>
      <c r="T72" s="6"/>
      <c r="U72" s="2">
        <v>3</v>
      </c>
      <c r="V72" s="2">
        <v>14</v>
      </c>
      <c r="W72" s="8">
        <v>961</v>
      </c>
      <c r="X72" s="8">
        <v>976</v>
      </c>
      <c r="Y72" s="9">
        <v>0.38114457831326271</v>
      </c>
      <c r="Z72" s="9">
        <v>0.38930292598968935</v>
      </c>
      <c r="AA72" s="9">
        <v>0.39864888123924647</v>
      </c>
      <c r="AB72" s="9">
        <v>0.41425559380380572</v>
      </c>
      <c r="AC72" s="9">
        <v>0.43245697074011763</v>
      </c>
      <c r="AD72" s="9">
        <v>0.42259466437178272</v>
      </c>
      <c r="AE72" s="9">
        <v>0.44300344234080036</v>
      </c>
      <c r="AF72" s="8"/>
      <c r="AG72" s="9">
        <v>0.38473321858865905</v>
      </c>
      <c r="AH72" s="9">
        <v>0.37474182444062221</v>
      </c>
      <c r="AI72" s="9">
        <v>0.3969449225473527</v>
      </c>
      <c r="AJ72" s="9">
        <v>0.39245266781413179</v>
      </c>
      <c r="AK72" s="9">
        <v>0.4146041308089552</v>
      </c>
      <c r="AL72" s="9">
        <v>0.41812822719450793</v>
      </c>
      <c r="AM72" s="9">
        <v>0.42588640275387801</v>
      </c>
      <c r="AN72" s="6"/>
    </row>
    <row r="73" spans="1:40">
      <c r="A73" s="2">
        <v>3</v>
      </c>
      <c r="B73" s="2">
        <v>9</v>
      </c>
      <c r="C73" s="8">
        <v>395</v>
      </c>
      <c r="D73" s="8">
        <v>407</v>
      </c>
      <c r="E73" s="9">
        <v>0.11413654618471551</v>
      </c>
      <c r="F73" s="9">
        <v>0.13228915662649166</v>
      </c>
      <c r="G73" s="9">
        <v>0.15435742971884608</v>
      </c>
      <c r="H73" s="9">
        <v>0.21815261044174947</v>
      </c>
      <c r="I73" s="9">
        <v>0.25530120481924856</v>
      </c>
      <c r="J73" s="9">
        <v>0.28403614457828552</v>
      </c>
      <c r="K73" s="9">
        <v>0.32182730923693043</v>
      </c>
      <c r="L73" s="8"/>
      <c r="M73" s="9">
        <v>0.12479919678711957</v>
      </c>
      <c r="N73" s="9">
        <v>0.12803212851401466</v>
      </c>
      <c r="O73" s="9">
        <v>0.16598393574294604</v>
      </c>
      <c r="P73" s="9">
        <v>0.20168674698791264</v>
      </c>
      <c r="Q73" s="9">
        <v>0.25020080321282478</v>
      </c>
      <c r="R73" s="9">
        <v>0.28530120481925142</v>
      </c>
      <c r="S73" s="9">
        <v>0.31524096385541395</v>
      </c>
      <c r="T73" s="6"/>
      <c r="U73" s="2">
        <v>2</v>
      </c>
      <c r="V73" s="2">
        <v>9</v>
      </c>
      <c r="W73" s="8">
        <v>962</v>
      </c>
      <c r="X73" s="8">
        <v>972</v>
      </c>
      <c r="Y73" s="9">
        <v>0.3385274431057626</v>
      </c>
      <c r="Z73" s="9">
        <v>0.36412315930388589</v>
      </c>
      <c r="AA73" s="9">
        <v>0.38178045515394921</v>
      </c>
      <c r="AB73" s="9">
        <v>0.40767068273093859</v>
      </c>
      <c r="AC73" s="9">
        <v>0.42491298527443999</v>
      </c>
      <c r="AD73" s="9">
        <v>0.42977242302545698</v>
      </c>
      <c r="AE73" s="9">
        <v>0.4469076305221007</v>
      </c>
      <c r="AF73" s="8"/>
      <c r="AG73" s="9">
        <v>0.34522088353415192</v>
      </c>
      <c r="AH73" s="9">
        <v>0.34827309236950332</v>
      </c>
      <c r="AI73" s="9">
        <v>0.3718473895582457</v>
      </c>
      <c r="AJ73" s="9">
        <v>0.39764390896923085</v>
      </c>
      <c r="AK73" s="9">
        <v>0.40208835341365545</v>
      </c>
      <c r="AL73" s="9">
        <v>0.4214056224899817</v>
      </c>
      <c r="AM73" s="9">
        <v>0.43655957161982006</v>
      </c>
      <c r="AN73" s="6"/>
    </row>
    <row r="74" spans="1:40">
      <c r="A74" s="2">
        <v>1</v>
      </c>
      <c r="B74" s="2">
        <v>4</v>
      </c>
      <c r="C74" s="8">
        <v>408</v>
      </c>
      <c r="D74" s="8">
        <v>413</v>
      </c>
      <c r="E74" s="9">
        <v>0.14530120481927236</v>
      </c>
      <c r="F74" s="9">
        <v>0.26623493975901386</v>
      </c>
      <c r="G74" s="9">
        <v>0.3221084337349317</v>
      </c>
      <c r="H74" s="9">
        <v>0.36554216867467726</v>
      </c>
      <c r="I74" s="9">
        <v>0.42216867469877006</v>
      </c>
      <c r="J74" s="9">
        <v>0.51668674698794836</v>
      </c>
      <c r="K74" s="9">
        <v>0.61870481927711007</v>
      </c>
      <c r="L74" s="8"/>
      <c r="M74" s="9">
        <v>0.13030120481927093</v>
      </c>
      <c r="N74" s="9">
        <v>0.19352409638552026</v>
      </c>
      <c r="O74" s="9">
        <v>0.28879518072289057</v>
      </c>
      <c r="P74" s="9">
        <v>0.35334337349396888</v>
      </c>
      <c r="Q74" s="9">
        <v>0.42123493975903997</v>
      </c>
      <c r="R74" s="9">
        <v>0.50634036144577432</v>
      </c>
      <c r="S74" s="9">
        <v>0.57064759036144008</v>
      </c>
      <c r="T74" s="6"/>
      <c r="U74" s="2">
        <v>3</v>
      </c>
      <c r="V74" s="2">
        <v>12</v>
      </c>
      <c r="W74" s="8">
        <v>976</v>
      </c>
      <c r="X74" s="8">
        <v>991</v>
      </c>
      <c r="Y74" s="9">
        <v>7.9337349397604506E-2</v>
      </c>
      <c r="Z74" s="9">
        <v>7.9427710843399196E-2</v>
      </c>
      <c r="AA74" s="9">
        <v>9.4969879518083167E-2</v>
      </c>
      <c r="AB74" s="9">
        <v>0.13206325301204486</v>
      </c>
      <c r="AC74" s="9">
        <v>0.15835843373494471</v>
      </c>
      <c r="AD74" s="9">
        <v>0.15391566265060969</v>
      </c>
      <c r="AE74" s="9">
        <v>0.17781626506025833</v>
      </c>
      <c r="AF74" s="8"/>
      <c r="AG74" s="9">
        <v>0.10370481927711822</v>
      </c>
      <c r="AH74" s="9">
        <v>9.5331325301210579E-2</v>
      </c>
      <c r="AI74" s="9">
        <v>0.16533132530120581</v>
      </c>
      <c r="AJ74" s="9">
        <v>0.15289156626506775</v>
      </c>
      <c r="AK74" s="9">
        <v>0.19147590361447067</v>
      </c>
      <c r="AL74" s="9">
        <v>0.18240963855422837</v>
      </c>
      <c r="AM74" s="9">
        <v>0.2002108433735057</v>
      </c>
      <c r="AN74" s="6"/>
    </row>
    <row r="75" spans="1:40">
      <c r="A75" s="2">
        <v>2</v>
      </c>
      <c r="B75" s="2">
        <v>12</v>
      </c>
      <c r="C75" s="8">
        <v>414</v>
      </c>
      <c r="D75" s="8">
        <v>428</v>
      </c>
      <c r="E75" s="9">
        <v>7.0361445783128349E-2</v>
      </c>
      <c r="F75" s="9">
        <v>9.7851405622490922E-2</v>
      </c>
      <c r="G75" s="9">
        <v>0.11368473895582196</v>
      </c>
      <c r="H75" s="9">
        <v>0.15251004016064312</v>
      </c>
      <c r="I75" s="9">
        <v>0.19867469879517854</v>
      </c>
      <c r="J75" s="9">
        <v>0.22297188755020622</v>
      </c>
      <c r="K75" s="9">
        <v>0.24859437751002866</v>
      </c>
      <c r="L75" s="8"/>
      <c r="M75" s="9">
        <v>7.6315261044173271E-2</v>
      </c>
      <c r="N75" s="9">
        <v>9.1234939759042899E-2</v>
      </c>
      <c r="O75" s="9">
        <v>8.0793172690765594E-2</v>
      </c>
      <c r="P75" s="9">
        <v>0.10612449799196952</v>
      </c>
      <c r="Q75" s="9">
        <v>0.13952811244979396</v>
      </c>
      <c r="R75" s="9">
        <v>0.16924698795180693</v>
      </c>
      <c r="S75" s="9">
        <v>0.20365461847388755</v>
      </c>
      <c r="T75" s="6"/>
      <c r="U75" s="2">
        <v>3</v>
      </c>
      <c r="V75" s="2">
        <v>13</v>
      </c>
      <c r="W75" s="8">
        <v>976</v>
      </c>
      <c r="X75" s="8">
        <v>992</v>
      </c>
      <c r="Y75" s="9">
        <v>0.11596848934198468</v>
      </c>
      <c r="Z75" s="9">
        <v>0.11043558850787712</v>
      </c>
      <c r="AA75" s="9">
        <v>0.12487951807229791</v>
      </c>
      <c r="AB75" s="9">
        <v>0.16183039851715603</v>
      </c>
      <c r="AC75" s="9">
        <v>0.18803521779427701</v>
      </c>
      <c r="AD75" s="9">
        <v>0.18069508804450213</v>
      </c>
      <c r="AE75" s="9">
        <v>0.20788693234478195</v>
      </c>
      <c r="AF75" s="8"/>
      <c r="AG75" s="9">
        <v>0.1267840593141846</v>
      </c>
      <c r="AH75" s="9">
        <v>0.11277108433736317</v>
      </c>
      <c r="AI75" s="9">
        <v>0.1359592215014151</v>
      </c>
      <c r="AJ75" s="9">
        <v>0.15800741427248066</v>
      </c>
      <c r="AK75" s="9">
        <v>0.18795180722892807</v>
      </c>
      <c r="AL75" s="9">
        <v>0.18850787766451924</v>
      </c>
      <c r="AM75" s="9">
        <v>0.20557924003708417</v>
      </c>
      <c r="AN75" s="6"/>
    </row>
    <row r="76" spans="1:40">
      <c r="A76" s="2">
        <v>2</v>
      </c>
      <c r="B76" s="2">
        <v>9</v>
      </c>
      <c r="C76" s="8">
        <v>417</v>
      </c>
      <c r="D76" s="8">
        <v>428</v>
      </c>
      <c r="E76" s="9">
        <v>3.0883534136555538E-2</v>
      </c>
      <c r="F76" s="9">
        <v>5.2570281124511974E-2</v>
      </c>
      <c r="G76" s="9">
        <v>8.1044176706846743E-2</v>
      </c>
      <c r="H76" s="9">
        <v>0.12562248995983957</v>
      </c>
      <c r="I76" s="9">
        <v>0.18951807228917389</v>
      </c>
      <c r="J76" s="9">
        <v>0.23202141900937229</v>
      </c>
      <c r="K76" s="9">
        <v>0.29929049531460045</v>
      </c>
      <c r="L76" s="8"/>
      <c r="M76" s="9">
        <v>3.1606425702821767E-2</v>
      </c>
      <c r="N76" s="9">
        <v>2.472556894245441E-2</v>
      </c>
      <c r="O76" s="9">
        <v>3.5020080321291031E-2</v>
      </c>
      <c r="P76" s="9">
        <v>4.6278447121831184E-2</v>
      </c>
      <c r="Q76" s="9">
        <v>6.3654618473897043E-2</v>
      </c>
      <c r="R76" s="9">
        <v>0.11374832663990604</v>
      </c>
      <c r="S76" s="9">
        <v>0.20580990629184043</v>
      </c>
      <c r="T76" s="6"/>
      <c r="U76" s="2">
        <v>2</v>
      </c>
      <c r="V76" s="2">
        <v>11</v>
      </c>
      <c r="W76" s="8">
        <v>977</v>
      </c>
      <c r="X76" s="8">
        <v>991</v>
      </c>
      <c r="Y76" s="9">
        <v>0.11629791894851571</v>
      </c>
      <c r="Z76" s="9">
        <v>0.10891566265058206</v>
      </c>
      <c r="AA76" s="9">
        <v>0.13973713033952795</v>
      </c>
      <c r="AB76" s="9">
        <v>0.1721139101861788</v>
      </c>
      <c r="AC76" s="9">
        <v>0.2043044906900256</v>
      </c>
      <c r="AD76" s="9">
        <v>0.20319824753558097</v>
      </c>
      <c r="AE76" s="9">
        <v>0.21004381161007318</v>
      </c>
      <c r="AF76" s="8"/>
      <c r="AG76" s="9">
        <v>0.11889375684555431</v>
      </c>
      <c r="AH76" s="9">
        <v>0.10906900328586172</v>
      </c>
      <c r="AI76" s="9">
        <v>0.12409638554214796</v>
      </c>
      <c r="AJ76" s="9">
        <v>0.15572836801750803</v>
      </c>
      <c r="AK76" s="9">
        <v>0.19728368017523337</v>
      </c>
      <c r="AL76" s="9">
        <v>0.1980503833515819</v>
      </c>
      <c r="AM76" s="9">
        <v>0.20941949616646299</v>
      </c>
      <c r="AN76" s="6"/>
    </row>
    <row r="77" spans="1:40">
      <c r="A77" s="2">
        <v>3</v>
      </c>
      <c r="B77" s="2">
        <v>9</v>
      </c>
      <c r="C77" s="8">
        <v>417</v>
      </c>
      <c r="D77" s="8">
        <v>428</v>
      </c>
      <c r="E77" s="9">
        <v>2.971887550200155E-2</v>
      </c>
      <c r="F77" s="9">
        <v>4.3152610441767089E-2</v>
      </c>
      <c r="G77" s="9">
        <v>7.1485943775099314E-2</v>
      </c>
      <c r="H77" s="9">
        <v>0.11106425702810688</v>
      </c>
      <c r="I77" s="9">
        <v>0.16708835341364831</v>
      </c>
      <c r="J77" s="9">
        <v>0.21744979919678617</v>
      </c>
      <c r="K77" s="9">
        <v>0.27485943775099697</v>
      </c>
      <c r="L77" s="8"/>
      <c r="M77" s="9">
        <v>4.497991967871276E-2</v>
      </c>
      <c r="N77" s="9">
        <v>3.1445783132523893E-2</v>
      </c>
      <c r="O77" s="9">
        <v>3.8172690763046711E-2</v>
      </c>
      <c r="P77" s="9">
        <v>4.9879518072278493E-2</v>
      </c>
      <c r="Q77" s="9">
        <v>7.9437751004016413E-2</v>
      </c>
      <c r="R77" s="9">
        <v>0.13469879518072003</v>
      </c>
      <c r="S77" s="9">
        <v>0.20040160642570087</v>
      </c>
      <c r="T77" s="6"/>
      <c r="U77" s="2">
        <v>3</v>
      </c>
      <c r="V77" s="2">
        <v>11</v>
      </c>
      <c r="W77" s="8">
        <v>977</v>
      </c>
      <c r="X77" s="8">
        <v>991</v>
      </c>
      <c r="Y77" s="9">
        <v>0.13127053669221986</v>
      </c>
      <c r="Z77" s="9">
        <v>0.1278532311062382</v>
      </c>
      <c r="AA77" s="9">
        <v>0.1389759036144439</v>
      </c>
      <c r="AB77" s="9">
        <v>0.17666484118290859</v>
      </c>
      <c r="AC77" s="9">
        <v>0.20378970427163567</v>
      </c>
      <c r="AD77" s="9">
        <v>0.2169331872946435</v>
      </c>
      <c r="AE77" s="9">
        <v>0.23779846659364998</v>
      </c>
      <c r="AF77" s="8"/>
      <c r="AG77" s="9">
        <v>0.14119386637457892</v>
      </c>
      <c r="AH77" s="9">
        <v>0.12959474260679696</v>
      </c>
      <c r="AI77" s="9">
        <v>0.13457283680176046</v>
      </c>
      <c r="AJ77" s="9">
        <v>0.17178532311061154</v>
      </c>
      <c r="AK77" s="9">
        <v>0.2001423877327532</v>
      </c>
      <c r="AL77" s="9">
        <v>0.2253450164293446</v>
      </c>
      <c r="AM77" s="9">
        <v>0.22074479737129094</v>
      </c>
      <c r="AN77" s="6"/>
    </row>
    <row r="78" spans="1:40">
      <c r="A78" s="2">
        <v>2</v>
      </c>
      <c r="B78" s="2">
        <v>7</v>
      </c>
      <c r="C78" s="8">
        <v>432</v>
      </c>
      <c r="D78" s="8">
        <v>441</v>
      </c>
      <c r="E78" s="9">
        <v>0.44623063683303749</v>
      </c>
      <c r="F78" s="9">
        <v>0.43125645438897742</v>
      </c>
      <c r="G78" s="9">
        <v>0.44690189328741448</v>
      </c>
      <c r="H78" s="9">
        <v>0.49757314974180278</v>
      </c>
      <c r="I78" s="9">
        <v>0.54263339070567673</v>
      </c>
      <c r="J78" s="9">
        <v>0.5541824440619364</v>
      </c>
      <c r="K78" s="9">
        <v>0.54234079173837424</v>
      </c>
      <c r="L78" s="8"/>
      <c r="M78" s="9">
        <v>0.41941480206539561</v>
      </c>
      <c r="N78" s="9">
        <v>0.39604130808948901</v>
      </c>
      <c r="O78" s="9">
        <v>0.43328743545610193</v>
      </c>
      <c r="P78" s="9">
        <v>0.45080895008603517</v>
      </c>
      <c r="Q78" s="9">
        <v>0.48179001721169162</v>
      </c>
      <c r="R78" s="9">
        <v>0.5261962134251037</v>
      </c>
      <c r="S78" s="9">
        <v>0.53037865748707258</v>
      </c>
      <c r="T78" s="6"/>
      <c r="U78" s="2">
        <v>2</v>
      </c>
      <c r="V78" s="2">
        <v>9</v>
      </c>
      <c r="W78" s="8">
        <v>980</v>
      </c>
      <c r="X78" s="8">
        <v>992</v>
      </c>
      <c r="Y78" s="9">
        <v>2.8326639892916936E-2</v>
      </c>
      <c r="Z78" s="9">
        <v>3.831325301204927E-2</v>
      </c>
      <c r="AA78" s="9">
        <v>5.510040160644377E-2</v>
      </c>
      <c r="AB78" s="9">
        <v>8.3775100401609987E-2</v>
      </c>
      <c r="AC78" s="9">
        <v>0.11157965194109212</v>
      </c>
      <c r="AD78" s="9">
        <v>0.12297188755021193</v>
      </c>
      <c r="AE78" s="9">
        <v>0.11808567603748819</v>
      </c>
      <c r="AF78" s="8"/>
      <c r="AG78" s="9">
        <v>2.7456492637217649E-2</v>
      </c>
      <c r="AH78" s="9">
        <v>2.123159303881908E-2</v>
      </c>
      <c r="AI78" s="9">
        <v>4.2811244979933091E-2</v>
      </c>
      <c r="AJ78" s="9">
        <v>7.970548862114149E-2</v>
      </c>
      <c r="AK78" s="9">
        <v>0.11761713520749745</v>
      </c>
      <c r="AL78" s="9">
        <v>0.10132530120483091</v>
      </c>
      <c r="AM78" s="9">
        <v>0.13751004016064169</v>
      </c>
      <c r="AN78" s="6"/>
    </row>
    <row r="79" spans="1:40">
      <c r="A79" s="2">
        <v>4</v>
      </c>
      <c r="B79" s="2">
        <v>27</v>
      </c>
      <c r="C79" s="8">
        <v>432</v>
      </c>
      <c r="D79" s="8">
        <v>462</v>
      </c>
      <c r="E79" s="9">
        <v>0.306773761713523</v>
      </c>
      <c r="F79" s="9">
        <v>0.29750111557341113</v>
      </c>
      <c r="G79" s="9">
        <v>0.32189201249442406</v>
      </c>
      <c r="H79" s="9">
        <v>0.34340919232485334</v>
      </c>
      <c r="I79" s="9">
        <v>0.34573850959393343</v>
      </c>
      <c r="J79" s="9">
        <v>0.35377063810798232</v>
      </c>
      <c r="K79" s="9">
        <v>0.35717983043284396</v>
      </c>
      <c r="L79" s="8"/>
      <c r="M79" s="9">
        <v>0.30009817045962006</v>
      </c>
      <c r="N79" s="9">
        <v>0.30526550647033124</v>
      </c>
      <c r="O79" s="9">
        <v>0.32271307452031228</v>
      </c>
      <c r="P79" s="9">
        <v>0.35201249442213284</v>
      </c>
      <c r="Q79" s="9">
        <v>0.34959393128067651</v>
      </c>
      <c r="R79" s="9">
        <v>0.36981704596162923</v>
      </c>
      <c r="S79" s="9">
        <v>0.35467202141901127</v>
      </c>
      <c r="T79" s="6"/>
      <c r="U79" s="2">
        <v>2</v>
      </c>
      <c r="V79" s="2">
        <v>11</v>
      </c>
      <c r="W79" s="8">
        <v>993</v>
      </c>
      <c r="X79" s="8">
        <v>1006</v>
      </c>
      <c r="Y79" s="9">
        <v>0.15511500547643919</v>
      </c>
      <c r="Z79" s="9">
        <v>0.15476451259583912</v>
      </c>
      <c r="AA79" s="9">
        <v>0.16359255202628861</v>
      </c>
      <c r="AB79" s="9">
        <v>0.19529025191675964</v>
      </c>
      <c r="AC79" s="9">
        <v>0.21549835706461914</v>
      </c>
      <c r="AD79" s="9">
        <v>0.22835706462211913</v>
      </c>
      <c r="AE79" s="9">
        <v>0.26756845564074577</v>
      </c>
      <c r="AF79" s="8"/>
      <c r="AG79" s="9">
        <v>0.15774370208105198</v>
      </c>
      <c r="AH79" s="9">
        <v>0.15314348302298583</v>
      </c>
      <c r="AI79" s="9">
        <v>0.15602409638553849</v>
      </c>
      <c r="AJ79" s="9">
        <v>0.1976341730558584</v>
      </c>
      <c r="AK79" s="9">
        <v>0.21399780941949631</v>
      </c>
      <c r="AL79" s="9">
        <v>0.22740416210295417</v>
      </c>
      <c r="AM79" s="9">
        <v>0.22461117196057023</v>
      </c>
      <c r="AN79" s="6"/>
    </row>
    <row r="80" spans="1:40">
      <c r="A80" s="2">
        <v>1</v>
      </c>
      <c r="B80" s="2">
        <v>4</v>
      </c>
      <c r="C80" s="8">
        <v>461</v>
      </c>
      <c r="D80" s="8">
        <v>466</v>
      </c>
      <c r="E80" s="9">
        <v>-3.4337349397531741E-3</v>
      </c>
      <c r="F80" s="9">
        <v>-7.2289156625481477E-4</v>
      </c>
      <c r="G80" s="9">
        <v>-3.8102409638748995E-3</v>
      </c>
      <c r="H80" s="9">
        <v>-1.5361445783043225E-3</v>
      </c>
      <c r="I80" s="9">
        <v>1.7771084337340085E-3</v>
      </c>
      <c r="J80" s="9">
        <v>8.1777108433581797E-3</v>
      </c>
      <c r="K80" s="9">
        <v>-4.6686746988217542E-4</v>
      </c>
      <c r="L80" s="8"/>
      <c r="M80" s="9">
        <v>-5.150602409646883E-3</v>
      </c>
      <c r="N80" s="9">
        <v>-1.102409638554858E-2</v>
      </c>
      <c r="O80" s="9">
        <v>-4.9548192771145432E-3</v>
      </c>
      <c r="P80" s="9">
        <v>-4.2771084337228319E-3</v>
      </c>
      <c r="Q80" s="9">
        <v>9.0361445780995765E-4</v>
      </c>
      <c r="R80" s="9">
        <v>6.0542168674739619E-3</v>
      </c>
      <c r="S80" s="9">
        <v>-5.7078313253066289E-3</v>
      </c>
      <c r="T80" s="6"/>
      <c r="U80" s="2">
        <v>3</v>
      </c>
      <c r="V80" s="2">
        <v>11</v>
      </c>
      <c r="W80" s="8">
        <v>993</v>
      </c>
      <c r="X80" s="8">
        <v>1006</v>
      </c>
      <c r="Y80" s="9">
        <v>0.21249726177437345</v>
      </c>
      <c r="Z80" s="9">
        <v>0.20493975903613976</v>
      </c>
      <c r="AA80" s="9">
        <v>0.19136911281488889</v>
      </c>
      <c r="AB80" s="9">
        <v>0.21939759036143527</v>
      </c>
      <c r="AC80" s="9">
        <v>0.25807228915662039</v>
      </c>
      <c r="AD80" s="9">
        <v>0.2815498357064557</v>
      </c>
      <c r="AE80" s="9">
        <v>0.30875684556406524</v>
      </c>
      <c r="AF80" s="8"/>
      <c r="AG80" s="9">
        <v>0.176779846659359</v>
      </c>
      <c r="AH80" s="9">
        <v>0.18852683461116862</v>
      </c>
      <c r="AI80" s="9">
        <v>0.17924424972616942</v>
      </c>
      <c r="AJ80" s="9">
        <v>0.22225629791894885</v>
      </c>
      <c r="AK80" s="9">
        <v>0.26119386637458408</v>
      </c>
      <c r="AL80" s="9">
        <v>0.25233844468783728</v>
      </c>
      <c r="AM80" s="9">
        <v>0.29265607886089606</v>
      </c>
      <c r="AN80" s="6"/>
    </row>
    <row r="81" spans="1:40">
      <c r="A81" s="2">
        <v>1</v>
      </c>
      <c r="B81" s="2">
        <v>4</v>
      </c>
      <c r="C81" s="8">
        <v>463</v>
      </c>
      <c r="D81" s="8">
        <v>468</v>
      </c>
      <c r="E81" s="9">
        <v>-4.5783132530270608E-3</v>
      </c>
      <c r="F81" s="9">
        <v>5.1204819276924893E-3</v>
      </c>
      <c r="G81" s="9">
        <v>9.6837349397423528E-3</v>
      </c>
      <c r="H81" s="9">
        <v>5.2289156626495456E-2</v>
      </c>
      <c r="I81" s="9">
        <v>0.13954819277108549</v>
      </c>
      <c r="J81" s="9">
        <v>0.1970783132530054</v>
      </c>
      <c r="K81" s="9">
        <v>0.20638554216866029</v>
      </c>
      <c r="L81" s="8"/>
      <c r="M81" s="9">
        <v>4.8689759036147209E-2</v>
      </c>
      <c r="N81" s="9">
        <v>3.780120481927355E-2</v>
      </c>
      <c r="O81" s="9">
        <v>2.2831325301209394E-2</v>
      </c>
      <c r="P81" s="9">
        <v>5.2289156626495449E-2</v>
      </c>
      <c r="Q81" s="9">
        <v>0.11274096385540613</v>
      </c>
      <c r="R81" s="9">
        <v>0.14727409638552158</v>
      </c>
      <c r="S81" s="9">
        <v>0.25117469879517212</v>
      </c>
      <c r="T81" s="6"/>
      <c r="U81" s="2">
        <v>1</v>
      </c>
      <c r="V81" s="2">
        <v>5</v>
      </c>
      <c r="W81" s="8">
        <v>1007</v>
      </c>
      <c r="X81" s="8">
        <v>1013</v>
      </c>
      <c r="Y81" s="9">
        <v>2.8843373493995145E-2</v>
      </c>
      <c r="Z81" s="9">
        <v>2.8698795180723637E-2</v>
      </c>
      <c r="AA81" s="9">
        <v>1.7313253012057925E-2</v>
      </c>
      <c r="AB81" s="9">
        <v>2.6602409638560705E-2</v>
      </c>
      <c r="AC81" s="9">
        <v>3.6180722891579108E-2</v>
      </c>
      <c r="AD81" s="9">
        <v>3.4373493975904404E-2</v>
      </c>
      <c r="AE81" s="9">
        <v>5.2397590361455935E-2</v>
      </c>
      <c r="AF81" s="8"/>
      <c r="AG81" s="9">
        <v>6.8433734939770757E-2</v>
      </c>
      <c r="AH81" s="9">
        <v>4.4867469879514524E-2</v>
      </c>
      <c r="AI81" s="9">
        <v>6.1240963855430916E-2</v>
      </c>
      <c r="AJ81" s="9">
        <v>9.6385542171874365E-5</v>
      </c>
      <c r="AK81" s="9">
        <v>4.5012048192786029E-2</v>
      </c>
      <c r="AL81" s="9">
        <v>3.1734939759055496E-2</v>
      </c>
      <c r="AM81" s="9">
        <v>6.1012048192782983E-2</v>
      </c>
      <c r="AN81" s="6"/>
    </row>
    <row r="82" spans="1:40">
      <c r="A82" s="2">
        <v>2</v>
      </c>
      <c r="B82" s="2">
        <v>7</v>
      </c>
      <c r="C82" s="8">
        <v>467</v>
      </c>
      <c r="D82" s="8">
        <v>475</v>
      </c>
      <c r="E82" s="9">
        <v>5.4044750430423463E-3</v>
      </c>
      <c r="F82" s="9">
        <v>9.4320137693436317E-3</v>
      </c>
      <c r="G82" s="9">
        <v>7.0774526678142519E-2</v>
      </c>
      <c r="H82" s="9">
        <v>6.6660929432010671E-2</v>
      </c>
      <c r="I82" s="9">
        <v>0.12750430292597625</v>
      </c>
      <c r="J82" s="9">
        <v>0.13877796901892681</v>
      </c>
      <c r="K82" s="9">
        <v>0.14044750430293132</v>
      </c>
      <c r="L82" s="8"/>
      <c r="M82" s="9">
        <v>1.6437177280533871E-2</v>
      </c>
      <c r="N82" s="9">
        <v>1.1910499139399273E-2</v>
      </c>
      <c r="O82" s="9">
        <v>1.8984509466426568E-2</v>
      </c>
      <c r="P82" s="9">
        <v>7.6695352839933409E-2</v>
      </c>
      <c r="Q82" s="9">
        <v>0.10833046471601247</v>
      </c>
      <c r="R82" s="9">
        <v>0.10564543889844566</v>
      </c>
      <c r="S82" s="9">
        <v>0.10769363166954418</v>
      </c>
      <c r="T82" s="6"/>
      <c r="U82" s="2">
        <v>1</v>
      </c>
      <c r="V82" s="2">
        <v>6</v>
      </c>
      <c r="W82" s="8">
        <v>1007</v>
      </c>
      <c r="X82" s="8">
        <v>1014</v>
      </c>
      <c r="Y82" s="9">
        <v>2.3875502008020005E-2</v>
      </c>
      <c r="Z82" s="9">
        <v>3.0140562248986379E-2</v>
      </c>
      <c r="AA82" s="9">
        <v>2.6606425702809876E-2</v>
      </c>
      <c r="AB82" s="9">
        <v>3.1606425702810345E-2</v>
      </c>
      <c r="AC82" s="9">
        <v>3.8172690763046718E-2</v>
      </c>
      <c r="AD82" s="9">
        <v>4.0220883534130558E-2</v>
      </c>
      <c r="AE82" s="9">
        <v>5.3022088353413141E-2</v>
      </c>
      <c r="AF82" s="8"/>
      <c r="AG82" s="9">
        <v>1.6385542168670754E-2</v>
      </c>
      <c r="AH82" s="9">
        <v>2.2510040160630775E-2</v>
      </c>
      <c r="AI82" s="9">
        <v>1.4869477911646532E-2</v>
      </c>
      <c r="AJ82" s="9">
        <v>1.206827309235348E-2</v>
      </c>
      <c r="AK82" s="9">
        <v>3.5542168674680172E-2</v>
      </c>
      <c r="AL82" s="9">
        <v>2.2228915662640888E-2</v>
      </c>
      <c r="AM82" s="9">
        <v>3.6706827309222742E-2</v>
      </c>
      <c r="AN82" s="6"/>
    </row>
    <row r="83" spans="1:40">
      <c r="A83" s="2">
        <v>2</v>
      </c>
      <c r="B83" s="2">
        <v>11</v>
      </c>
      <c r="C83" s="8">
        <v>485</v>
      </c>
      <c r="D83" s="8">
        <v>497</v>
      </c>
      <c r="E83" s="9">
        <v>0.48018619934283713</v>
      </c>
      <c r="F83" s="9">
        <v>0.47257393209200893</v>
      </c>
      <c r="G83" s="9">
        <v>0.48383351588172585</v>
      </c>
      <c r="H83" s="9">
        <v>0.5215881708652953</v>
      </c>
      <c r="I83" s="9">
        <v>0.55317634173056485</v>
      </c>
      <c r="J83" s="9">
        <v>0.55100766703176618</v>
      </c>
      <c r="K83" s="9">
        <v>0.55507119386637838</v>
      </c>
      <c r="L83" s="8"/>
      <c r="M83" s="9">
        <v>0.43535596933188098</v>
      </c>
      <c r="N83" s="9">
        <v>0.4374698795180727</v>
      </c>
      <c r="O83" s="9">
        <v>0.45132530120482822</v>
      </c>
      <c r="P83" s="9">
        <v>0.47495071193866939</v>
      </c>
      <c r="Q83" s="9">
        <v>0.50826944140198127</v>
      </c>
      <c r="R83" s="9">
        <v>0.51271631982476773</v>
      </c>
      <c r="S83" s="9">
        <v>0.51978094194962554</v>
      </c>
      <c r="T83" s="6"/>
      <c r="U83" s="2">
        <v>2</v>
      </c>
      <c r="V83" s="2">
        <v>6</v>
      </c>
      <c r="W83" s="8">
        <v>1007</v>
      </c>
      <c r="X83" s="8">
        <v>1014</v>
      </c>
      <c r="Y83" s="9">
        <v>2.3293172690623158E-3</v>
      </c>
      <c r="Z83" s="9">
        <v>-2.530120481931802E-3</v>
      </c>
      <c r="AA83" s="9">
        <v>-2.2871485943775305E-2</v>
      </c>
      <c r="AB83" s="9">
        <v>-1.3835341365470268E-2</v>
      </c>
      <c r="AC83" s="9">
        <v>-1.204819277114186E-3</v>
      </c>
      <c r="AD83" s="9">
        <v>4.0281124497982268E-2</v>
      </c>
      <c r="AE83" s="9">
        <v>1.2690763052207796E-2</v>
      </c>
      <c r="AF83" s="8"/>
      <c r="AG83" s="9">
        <v>3.4176706827302353E-2</v>
      </c>
      <c r="AH83" s="9">
        <v>1.8875502008019528E-2</v>
      </c>
      <c r="AI83" s="9">
        <v>-7.4497991968004631E-3</v>
      </c>
      <c r="AJ83" s="9">
        <v>-6.7469879518257479E-3</v>
      </c>
      <c r="AK83" s="9">
        <v>1.9678714859428983E-2</v>
      </c>
      <c r="AL83" s="9">
        <v>5.2409638554187466E-3</v>
      </c>
      <c r="AM83" s="9">
        <v>7.71084337348742E-3</v>
      </c>
      <c r="AN83" s="6"/>
    </row>
    <row r="84" spans="1:40">
      <c r="A84" s="2">
        <v>2</v>
      </c>
      <c r="B84" s="2">
        <v>13</v>
      </c>
      <c r="C84" s="8">
        <v>498</v>
      </c>
      <c r="D84" s="8">
        <v>513</v>
      </c>
      <c r="E84" s="9">
        <v>0.16954587581092218</v>
      </c>
      <c r="F84" s="9">
        <v>0.19579240037070708</v>
      </c>
      <c r="G84" s="9">
        <v>0.22942539388322625</v>
      </c>
      <c r="H84" s="9">
        <v>0.28837812789618533</v>
      </c>
      <c r="I84" s="9">
        <v>0.35264133456904079</v>
      </c>
      <c r="J84" s="9">
        <v>0.40687673772010535</v>
      </c>
      <c r="K84" s="9">
        <v>0.46558850787766104</v>
      </c>
      <c r="L84" s="8"/>
      <c r="M84" s="9">
        <v>0.17230769230769113</v>
      </c>
      <c r="N84" s="9">
        <v>0.18183503243744106</v>
      </c>
      <c r="O84" s="9">
        <v>0.20570898980536612</v>
      </c>
      <c r="P84" s="9">
        <v>0.25436515291935846</v>
      </c>
      <c r="Q84" s="9">
        <v>0.3097034291010145</v>
      </c>
      <c r="R84" s="9">
        <v>0.35652455977756176</v>
      </c>
      <c r="S84" s="9">
        <v>0.38489341983317021</v>
      </c>
      <c r="T84" s="6"/>
      <c r="U84" s="2">
        <v>2</v>
      </c>
      <c r="V84" s="2">
        <v>11</v>
      </c>
      <c r="W84" s="8">
        <v>1015</v>
      </c>
      <c r="X84" s="8">
        <v>1027</v>
      </c>
      <c r="Y84" s="9">
        <v>1.4874041621031486E-2</v>
      </c>
      <c r="Z84" s="9">
        <v>1.5224534501656483E-2</v>
      </c>
      <c r="AA84" s="9">
        <v>2.292442497261607E-2</v>
      </c>
      <c r="AB84" s="9">
        <v>2.8389923329690914E-2</v>
      </c>
      <c r="AC84" s="9">
        <v>5.8203723986864853E-2</v>
      </c>
      <c r="AD84" s="9">
        <v>7.9704271631985443E-2</v>
      </c>
      <c r="AE84" s="9">
        <v>8.8751369112825579E-2</v>
      </c>
      <c r="AF84" s="8"/>
      <c r="AG84" s="9">
        <v>1.3921139101866518E-2</v>
      </c>
      <c r="AH84" s="9">
        <v>1.1412924424971702E-2</v>
      </c>
      <c r="AI84" s="9">
        <v>1.3461117196052433E-2</v>
      </c>
      <c r="AJ84" s="9">
        <v>2.0679079956202457E-2</v>
      </c>
      <c r="AK84" s="9">
        <v>4.9967141292451348E-2</v>
      </c>
      <c r="AL84" s="9">
        <v>7.5388828039433364E-2</v>
      </c>
      <c r="AM84" s="9">
        <v>8.857612267251308E-2</v>
      </c>
      <c r="AN84" s="6"/>
    </row>
    <row r="85" spans="1:40">
      <c r="A85" s="2">
        <v>3</v>
      </c>
      <c r="B85" s="2">
        <v>13</v>
      </c>
      <c r="C85" s="8">
        <v>498</v>
      </c>
      <c r="D85" s="8">
        <v>513</v>
      </c>
      <c r="E85" s="9">
        <v>0.18369786839668489</v>
      </c>
      <c r="F85" s="9">
        <v>0.20772011121409989</v>
      </c>
      <c r="G85" s="9">
        <v>0.23581556997220549</v>
      </c>
      <c r="H85" s="9">
        <v>0.30090361445784375</v>
      </c>
      <c r="I85" s="9">
        <v>0.36283595922151912</v>
      </c>
      <c r="J85" s="9">
        <v>0.41670528266916207</v>
      </c>
      <c r="K85" s="9">
        <v>0.47360518999074458</v>
      </c>
      <c r="L85" s="8"/>
      <c r="M85" s="9">
        <v>0.17805375347545593</v>
      </c>
      <c r="N85" s="9">
        <v>0.18421223354960159</v>
      </c>
      <c r="O85" s="9">
        <v>0.21311399443931361</v>
      </c>
      <c r="P85" s="9">
        <v>0.25230305838740685</v>
      </c>
      <c r="Q85" s="9">
        <v>0.30678405931418595</v>
      </c>
      <c r="R85" s="9">
        <v>0.34349860982393088</v>
      </c>
      <c r="S85" s="9">
        <v>0.38115848007414443</v>
      </c>
      <c r="T85" s="6"/>
      <c r="U85" s="2">
        <v>3</v>
      </c>
      <c r="V85" s="2">
        <v>11</v>
      </c>
      <c r="W85" s="8">
        <v>1015</v>
      </c>
      <c r="X85" s="8">
        <v>1027</v>
      </c>
      <c r="Y85" s="9">
        <v>2.7535596933186163E-2</v>
      </c>
      <c r="Z85" s="9">
        <v>2.6516976998897775E-2</v>
      </c>
      <c r="AA85" s="9">
        <v>3.7245345016437698E-2</v>
      </c>
      <c r="AB85" s="9">
        <v>5.002738225629165E-2</v>
      </c>
      <c r="AC85" s="9">
        <v>8.1604600219063406E-2</v>
      </c>
      <c r="AD85" s="9">
        <v>9.8855421686755332E-2</v>
      </c>
      <c r="AE85" s="9">
        <v>0.12972617743703135</v>
      </c>
      <c r="AF85" s="8"/>
      <c r="AG85" s="9">
        <v>2.4397590361447875E-2</v>
      </c>
      <c r="AH85" s="9">
        <v>1.9485213581601574E-2</v>
      </c>
      <c r="AI85" s="9">
        <v>2.375684556408799E-2</v>
      </c>
      <c r="AJ85" s="9">
        <v>3.276013143482509E-2</v>
      </c>
      <c r="AK85" s="9">
        <v>6.154435925521913E-2</v>
      </c>
      <c r="AL85" s="9">
        <v>8.6401971522449952E-2</v>
      </c>
      <c r="AM85" s="9">
        <v>9.980832420592653E-2</v>
      </c>
      <c r="AN85" s="6"/>
    </row>
    <row r="86" spans="1:40">
      <c r="A86" s="2">
        <v>2</v>
      </c>
      <c r="B86" s="2">
        <v>15</v>
      </c>
      <c r="C86" s="8">
        <v>498</v>
      </c>
      <c r="D86" s="8">
        <v>515</v>
      </c>
      <c r="E86" s="9">
        <v>0.14060240963856241</v>
      </c>
      <c r="F86" s="9">
        <v>0.16699598393574616</v>
      </c>
      <c r="G86" s="9">
        <v>0.19817670682732022</v>
      </c>
      <c r="H86" s="9">
        <v>0.2648514056225022</v>
      </c>
      <c r="I86" s="9">
        <v>0.31250602409639772</v>
      </c>
      <c r="J86" s="9">
        <v>0.35456224899599509</v>
      </c>
      <c r="K86" s="9">
        <v>0.40706024096385612</v>
      </c>
      <c r="L86" s="8"/>
      <c r="M86" s="9">
        <v>0.14139759036145527</v>
      </c>
      <c r="N86" s="9">
        <v>0.15322088353414587</v>
      </c>
      <c r="O86" s="9">
        <v>0.18497991967872379</v>
      </c>
      <c r="P86" s="9">
        <v>0.2345140562249115</v>
      </c>
      <c r="Q86" s="9">
        <v>0.28062650602411188</v>
      </c>
      <c r="R86" s="9">
        <v>0.31534136546185099</v>
      </c>
      <c r="S86" s="9">
        <v>0.3382008032128605</v>
      </c>
      <c r="T86" s="6"/>
      <c r="U86" s="2">
        <v>1</v>
      </c>
      <c r="V86" s="2">
        <v>6</v>
      </c>
      <c r="W86" s="8">
        <v>1019</v>
      </c>
      <c r="X86" s="8">
        <v>1026</v>
      </c>
      <c r="Y86" s="9">
        <v>7.8734939759041708E-2</v>
      </c>
      <c r="Z86" s="9">
        <v>9.7228915662648005E-2</v>
      </c>
      <c r="AA86" s="9">
        <v>0.1057228915662648</v>
      </c>
      <c r="AB86" s="9">
        <v>0.12505020080320073</v>
      </c>
      <c r="AC86" s="9">
        <v>0.16892570281123404</v>
      </c>
      <c r="AD86" s="9">
        <v>0.24264056224899516</v>
      </c>
      <c r="AE86" s="9">
        <v>0.23936746987951701</v>
      </c>
      <c r="AF86" s="8"/>
      <c r="AG86" s="9">
        <v>0.12593373493975341</v>
      </c>
      <c r="AH86" s="9">
        <v>0.16269076305221061</v>
      </c>
      <c r="AI86" s="9">
        <v>0.13047188755019742</v>
      </c>
      <c r="AJ86" s="9">
        <v>0.17273092369477178</v>
      </c>
      <c r="AK86" s="9">
        <v>0.24668674698793977</v>
      </c>
      <c r="AL86" s="9">
        <v>0.19820281124497063</v>
      </c>
      <c r="AM86" s="9">
        <v>0.2095080321285091</v>
      </c>
      <c r="AN86" s="6"/>
    </row>
    <row r="87" spans="1:40">
      <c r="A87" s="2">
        <v>3</v>
      </c>
      <c r="B87" s="2">
        <v>15</v>
      </c>
      <c r="C87" s="8">
        <v>498</v>
      </c>
      <c r="D87" s="8">
        <v>515</v>
      </c>
      <c r="E87" s="9">
        <v>0.13783132530120548</v>
      </c>
      <c r="F87" s="9">
        <v>0.16343373493975694</v>
      </c>
      <c r="G87" s="9">
        <v>0.19439759036143744</v>
      </c>
      <c r="H87" s="9">
        <v>0.26232530120481273</v>
      </c>
      <c r="I87" s="9">
        <v>0.31374698795180922</v>
      </c>
      <c r="J87" s="9">
        <v>0.35772289156626819</v>
      </c>
      <c r="K87" s="9">
        <v>0.41131325301203603</v>
      </c>
      <c r="L87" s="8"/>
      <c r="M87" s="9">
        <v>0.14095180722892747</v>
      </c>
      <c r="N87" s="9">
        <v>0.15291566265059703</v>
      </c>
      <c r="O87" s="9">
        <v>0.18392771084337717</v>
      </c>
      <c r="P87" s="9">
        <v>0.23448192771084053</v>
      </c>
      <c r="Q87" s="9">
        <v>0.28074698795180608</v>
      </c>
      <c r="R87" s="9">
        <v>0.31378313253012713</v>
      </c>
      <c r="S87" s="9">
        <v>0.33706024096385401</v>
      </c>
      <c r="T87" s="6"/>
      <c r="U87" s="2">
        <v>2</v>
      </c>
      <c r="V87" s="2">
        <v>6</v>
      </c>
      <c r="W87" s="8">
        <v>1019</v>
      </c>
      <c r="X87" s="8">
        <v>1026</v>
      </c>
      <c r="Y87" s="9">
        <v>6.5983935742982183E-2</v>
      </c>
      <c r="Z87" s="9">
        <v>6.8674698795177624E-2</v>
      </c>
      <c r="AA87" s="9">
        <v>6.8132530120477958E-2</v>
      </c>
      <c r="AB87" s="9">
        <v>0.10152610441767378</v>
      </c>
      <c r="AC87" s="9">
        <v>0.15168674698795356</v>
      </c>
      <c r="AD87" s="9">
        <v>0.16887550200803378</v>
      </c>
      <c r="AE87" s="9">
        <v>0.19088353413654791</v>
      </c>
      <c r="AF87" s="8"/>
      <c r="AG87" s="9">
        <v>0.11166666666666966</v>
      </c>
      <c r="AH87" s="9">
        <v>0.112409638554216</v>
      </c>
      <c r="AI87" s="9">
        <v>0.10359437751003772</v>
      </c>
      <c r="AJ87" s="9">
        <v>0.14546184738957021</v>
      </c>
      <c r="AK87" s="9">
        <v>0.19590361445782847</v>
      </c>
      <c r="AL87" s="9">
        <v>0.23126506024096494</v>
      </c>
      <c r="AM87" s="9">
        <v>0.19355421686747465</v>
      </c>
      <c r="AN87" s="6"/>
    </row>
    <row r="88" spans="1:40">
      <c r="A88" s="2">
        <v>1</v>
      </c>
      <c r="B88" s="2">
        <v>7</v>
      </c>
      <c r="C88" s="8">
        <v>520</v>
      </c>
      <c r="D88" s="8">
        <v>529</v>
      </c>
      <c r="E88" s="9">
        <v>0.33104130808948606</v>
      </c>
      <c r="F88" s="9">
        <v>0.35436316695352954</v>
      </c>
      <c r="G88" s="9">
        <v>0.41036144578314604</v>
      </c>
      <c r="H88" s="9">
        <v>0.51332185886402482</v>
      </c>
      <c r="I88" s="9">
        <v>0.52334767641997038</v>
      </c>
      <c r="J88" s="9">
        <v>0.49717728055077404</v>
      </c>
      <c r="K88" s="9">
        <v>0.51421686746988704</v>
      </c>
      <c r="L88" s="8"/>
      <c r="M88" s="9">
        <v>0.19351979345956102</v>
      </c>
      <c r="N88" s="9">
        <v>0.2053614457831428</v>
      </c>
      <c r="O88" s="9">
        <v>0.24777108433735867</v>
      </c>
      <c r="P88" s="9">
        <v>0.30543889845096006</v>
      </c>
      <c r="Q88" s="9">
        <v>0.35816695352840444</v>
      </c>
      <c r="R88" s="9">
        <v>0.37178141135973652</v>
      </c>
      <c r="S88" s="9">
        <v>0.40301204819277048</v>
      </c>
      <c r="T88" s="6"/>
      <c r="U88" s="2">
        <v>1</v>
      </c>
      <c r="V88" s="2">
        <v>3</v>
      </c>
      <c r="W88" s="8">
        <v>1031</v>
      </c>
      <c r="X88" s="8">
        <v>1035</v>
      </c>
      <c r="Y88" s="9">
        <v>-3.1084337349402195E-2</v>
      </c>
      <c r="Z88" s="9">
        <v>-2.4297188755039074E-2</v>
      </c>
      <c r="AA88" s="9">
        <v>-1.8253012048199457E-2</v>
      </c>
      <c r="AB88" s="9">
        <v>-2.1666666666683945E-2</v>
      </c>
      <c r="AC88" s="9">
        <v>-1.3975903614465211E-2</v>
      </c>
      <c r="AD88" s="9">
        <v>1.3514056224885938E-2</v>
      </c>
      <c r="AE88" s="9">
        <v>2.4899598393556217E-2</v>
      </c>
      <c r="AF88" s="8"/>
      <c r="AG88" s="9">
        <v>-2.2931726907627015E-2</v>
      </c>
      <c r="AH88" s="9">
        <v>-1.3373493975925238E-2</v>
      </c>
      <c r="AI88" s="9">
        <v>-7.5301204819322766E-3</v>
      </c>
      <c r="AJ88" s="9">
        <v>-5.94377510041629E-3</v>
      </c>
      <c r="AK88" s="9">
        <v>-7.6305220883556056E-3</v>
      </c>
      <c r="AL88" s="9">
        <v>-4.9196787148572466E-3</v>
      </c>
      <c r="AM88" s="9">
        <v>-5.0401606425835039E-3</v>
      </c>
      <c r="AN88" s="6"/>
    </row>
    <row r="89" spans="1:40">
      <c r="A89" s="2">
        <v>2</v>
      </c>
      <c r="B89" s="2">
        <v>7</v>
      </c>
      <c r="C89" s="8">
        <v>520</v>
      </c>
      <c r="D89" s="8">
        <v>529</v>
      </c>
      <c r="E89" s="9">
        <v>0.34659208261617414</v>
      </c>
      <c r="F89" s="9">
        <v>0.36936316695352123</v>
      </c>
      <c r="G89" s="9">
        <v>0.43273666092942509</v>
      </c>
      <c r="H89" s="9">
        <v>0.5073838209982795</v>
      </c>
      <c r="I89" s="9">
        <v>0.52111876075733143</v>
      </c>
      <c r="J89" s="9">
        <v>0.50729776247848812</v>
      </c>
      <c r="K89" s="9">
        <v>0.50922547332186696</v>
      </c>
      <c r="L89" s="8"/>
      <c r="M89" s="9">
        <v>0.19719449225473901</v>
      </c>
      <c r="N89" s="9">
        <v>0.2092771084337407</v>
      </c>
      <c r="O89" s="9">
        <v>0.25141135972460837</v>
      </c>
      <c r="P89" s="9">
        <v>0.30592082616178029</v>
      </c>
      <c r="Q89" s="9">
        <v>0.36569707401032042</v>
      </c>
      <c r="R89" s="9">
        <v>0.40349397590362984</v>
      </c>
      <c r="S89" s="9">
        <v>0.45034423407916935</v>
      </c>
      <c r="T89" s="6"/>
      <c r="U89" s="2">
        <v>2</v>
      </c>
      <c r="V89" s="2">
        <v>9</v>
      </c>
      <c r="W89" s="8">
        <v>1035</v>
      </c>
      <c r="X89" s="8">
        <v>1046</v>
      </c>
      <c r="Y89" s="9">
        <v>6.5756358768398304E-2</v>
      </c>
      <c r="Z89" s="9">
        <v>0.11630522088352943</v>
      </c>
      <c r="AA89" s="9">
        <v>0.12979919678713525</v>
      </c>
      <c r="AB89" s="9">
        <v>0.15528781793841612</v>
      </c>
      <c r="AC89" s="9">
        <v>0.17433734939758308</v>
      </c>
      <c r="AD89" s="9">
        <v>0.20401606425701302</v>
      </c>
      <c r="AE89" s="9">
        <v>0.2521552878179234</v>
      </c>
      <c r="AF89" s="8"/>
      <c r="AG89" s="9">
        <v>7.3279785809911485E-2</v>
      </c>
      <c r="AH89" s="9">
        <v>8.8969210174038027E-2</v>
      </c>
      <c r="AI89" s="9">
        <v>0.12366800535474093</v>
      </c>
      <c r="AJ89" s="9">
        <v>0.13555555555555829</v>
      </c>
      <c r="AK89" s="9">
        <v>0.16522088353411959</v>
      </c>
      <c r="AL89" s="9">
        <v>0.19816599732261619</v>
      </c>
      <c r="AM89" s="9">
        <v>0.24365461847389891</v>
      </c>
      <c r="AN89" s="6"/>
    </row>
    <row r="90" spans="1:40">
      <c r="A90" s="2">
        <v>3</v>
      </c>
      <c r="B90" s="2">
        <v>24</v>
      </c>
      <c r="C90" s="8">
        <v>520</v>
      </c>
      <c r="D90" s="8">
        <v>551</v>
      </c>
      <c r="E90" s="9">
        <v>0.39399849397591291</v>
      </c>
      <c r="F90" s="9">
        <v>0.39265813253012383</v>
      </c>
      <c r="G90" s="9">
        <v>0.42185240963855719</v>
      </c>
      <c r="H90" s="9">
        <v>0.4541942771084338</v>
      </c>
      <c r="I90" s="9">
        <v>0.47241716867471312</v>
      </c>
      <c r="J90" s="9">
        <v>0.46023343373494774</v>
      </c>
      <c r="K90" s="9">
        <v>0.48195783132531766</v>
      </c>
      <c r="L90" s="8"/>
      <c r="M90" s="9">
        <v>0.33759036144579252</v>
      </c>
      <c r="N90" s="9">
        <v>0.33527108433734171</v>
      </c>
      <c r="O90" s="9">
        <v>0.35636295180723443</v>
      </c>
      <c r="P90" s="9">
        <v>0.38748493975903681</v>
      </c>
      <c r="Q90" s="9">
        <v>0.41246987951808478</v>
      </c>
      <c r="R90" s="9">
        <v>0.43148343373493925</v>
      </c>
      <c r="S90" s="9">
        <v>0.4484337349397669</v>
      </c>
      <c r="T90" s="6"/>
      <c r="U90" s="2">
        <v>2</v>
      </c>
      <c r="V90" s="2">
        <v>12</v>
      </c>
      <c r="W90" s="8">
        <v>1035</v>
      </c>
      <c r="X90" s="8">
        <v>1049</v>
      </c>
      <c r="Y90" s="9">
        <v>0.2997791164658789</v>
      </c>
      <c r="Z90" s="9">
        <v>0.34082329317269905</v>
      </c>
      <c r="AA90" s="9">
        <v>0.37232931726908608</v>
      </c>
      <c r="AB90" s="9">
        <v>0.44109437751004699</v>
      </c>
      <c r="AC90" s="9">
        <v>0.50127510040160783</v>
      </c>
      <c r="AD90" s="9">
        <v>0.52321285140564155</v>
      </c>
      <c r="AE90" s="9">
        <v>0.55902610441768297</v>
      </c>
      <c r="AF90" s="8"/>
      <c r="AG90" s="9">
        <v>0.31441767068273585</v>
      </c>
      <c r="AH90" s="9">
        <v>0.31251004016065831</v>
      </c>
      <c r="AI90" s="9">
        <v>0.36230923694780498</v>
      </c>
      <c r="AJ90" s="9">
        <v>0.43467871485944559</v>
      </c>
      <c r="AK90" s="9">
        <v>0.49024096385543059</v>
      </c>
      <c r="AL90" s="9">
        <v>0.54046184738957348</v>
      </c>
      <c r="AM90" s="9">
        <v>0.56186746987952474</v>
      </c>
      <c r="AN90" s="6"/>
    </row>
    <row r="91" spans="1:40">
      <c r="A91" s="2">
        <v>4</v>
      </c>
      <c r="B91" s="2">
        <v>24</v>
      </c>
      <c r="C91" s="8">
        <v>520</v>
      </c>
      <c r="D91" s="8">
        <v>551</v>
      </c>
      <c r="E91" s="9">
        <v>0.39410642570279913</v>
      </c>
      <c r="F91" s="9">
        <v>0.38863453815260218</v>
      </c>
      <c r="G91" s="9">
        <v>0.41921686746986492</v>
      </c>
      <c r="H91" s="9">
        <v>0.45102409638553331</v>
      </c>
      <c r="I91" s="9">
        <v>0.46817269076304191</v>
      </c>
      <c r="J91" s="9">
        <v>0.4570983935742931</v>
      </c>
      <c r="K91" s="9">
        <v>0.47802208835340787</v>
      </c>
      <c r="L91" s="8"/>
      <c r="M91" s="9">
        <v>0.33532128514054771</v>
      </c>
      <c r="N91" s="9">
        <v>0.33221887550200746</v>
      </c>
      <c r="O91" s="9">
        <v>0.35168674698794977</v>
      </c>
      <c r="P91" s="9">
        <v>0.38225903614457241</v>
      </c>
      <c r="Q91" s="9">
        <v>0.40623493975902714</v>
      </c>
      <c r="R91" s="9">
        <v>0.42465863453814168</v>
      </c>
      <c r="S91" s="9">
        <v>0.44586345381524639</v>
      </c>
      <c r="T91" s="6"/>
      <c r="U91" s="2">
        <v>1</v>
      </c>
      <c r="V91" s="2">
        <v>5</v>
      </c>
      <c r="W91" s="8">
        <v>1043</v>
      </c>
      <c r="X91" s="8">
        <v>1049</v>
      </c>
      <c r="Y91" s="9">
        <v>0.2733975903614404</v>
      </c>
      <c r="Z91" s="9">
        <v>0.3250602409638666</v>
      </c>
      <c r="AA91" s="9">
        <v>0.3619397590361576</v>
      </c>
      <c r="AB91" s="9">
        <v>0.44646987951808348</v>
      </c>
      <c r="AC91" s="9">
        <v>0.53536144578312916</v>
      </c>
      <c r="AD91" s="9">
        <v>0.60701204819276633</v>
      </c>
      <c r="AE91" s="9">
        <v>0.63889156626506605</v>
      </c>
      <c r="AF91" s="8"/>
      <c r="AG91" s="9">
        <v>0.30126506024097616</v>
      </c>
      <c r="AH91" s="9">
        <v>0.29320481927711683</v>
      </c>
      <c r="AI91" s="9">
        <v>0.32306024096386188</v>
      </c>
      <c r="AJ91" s="9">
        <v>0.37395180722892679</v>
      </c>
      <c r="AK91" s="9">
        <v>0.50669879518072336</v>
      </c>
      <c r="AL91" s="9">
        <v>0.57701204819277718</v>
      </c>
      <c r="AM91" s="9">
        <v>0.61779518072289208</v>
      </c>
      <c r="AN91" s="6"/>
    </row>
    <row r="92" spans="1:40">
      <c r="A92" s="2">
        <v>5</v>
      </c>
      <c r="B92" s="2">
        <v>24</v>
      </c>
      <c r="C92" s="8">
        <v>520</v>
      </c>
      <c r="D92" s="8">
        <v>551</v>
      </c>
      <c r="E92" s="9">
        <v>0.35463102409638347</v>
      </c>
      <c r="F92" s="9">
        <v>0.35722891566263848</v>
      </c>
      <c r="G92" s="9">
        <v>0.39274598393573279</v>
      </c>
      <c r="H92" s="9">
        <v>0.42407128514055037</v>
      </c>
      <c r="I92" s="9">
        <v>0.43298192771083482</v>
      </c>
      <c r="J92" s="9">
        <v>0.41733182730921892</v>
      </c>
      <c r="K92" s="9">
        <v>0.45077811244980359</v>
      </c>
      <c r="L92" s="8"/>
      <c r="M92" s="9">
        <v>0.28975903614456644</v>
      </c>
      <c r="N92" s="9">
        <v>0.2974397590361309</v>
      </c>
      <c r="O92" s="9">
        <v>0.32215110441766048</v>
      </c>
      <c r="P92" s="9">
        <v>0.34572038152609907</v>
      </c>
      <c r="Q92" s="9">
        <v>0.37590361445782561</v>
      </c>
      <c r="R92" s="9">
        <v>0.36567520080320648</v>
      </c>
      <c r="S92" s="9">
        <v>0.41597640562248406</v>
      </c>
      <c r="T92" s="6"/>
      <c r="U92" s="2">
        <v>1</v>
      </c>
      <c r="V92" s="2">
        <v>6</v>
      </c>
      <c r="W92" s="8">
        <v>1043</v>
      </c>
      <c r="X92" s="8">
        <v>1050</v>
      </c>
      <c r="Y92" s="9">
        <v>0.20726907630521865</v>
      </c>
      <c r="Z92" s="9">
        <v>0.23337349397590049</v>
      </c>
      <c r="AA92" s="9">
        <v>0.3056325301204777</v>
      </c>
      <c r="AB92" s="9">
        <v>0.39292168674698791</v>
      </c>
      <c r="AC92" s="9">
        <v>0.49355421686746892</v>
      </c>
      <c r="AD92" s="9">
        <v>0.57419678714858813</v>
      </c>
      <c r="AE92" s="9">
        <v>0.62309236947791335</v>
      </c>
      <c r="AF92" s="8"/>
      <c r="AG92" s="9">
        <v>0.19744979919678429</v>
      </c>
      <c r="AH92" s="9">
        <v>0.18030120481926426</v>
      </c>
      <c r="AI92" s="9">
        <v>0.24932730923694635</v>
      </c>
      <c r="AJ92" s="9">
        <v>0.32931726907630249</v>
      </c>
      <c r="AK92" s="9">
        <v>0.43694779116464477</v>
      </c>
      <c r="AL92" s="9">
        <v>0.53597389558232977</v>
      </c>
      <c r="AM92" s="9">
        <v>0.58638554216866789</v>
      </c>
      <c r="AN92" s="6"/>
    </row>
    <row r="93" spans="1:40">
      <c r="A93" s="2">
        <v>2</v>
      </c>
      <c r="B93" s="2">
        <v>5</v>
      </c>
      <c r="C93" s="8">
        <v>552</v>
      </c>
      <c r="D93" s="8">
        <v>558</v>
      </c>
      <c r="E93" s="9">
        <v>0.15371084337349444</v>
      </c>
      <c r="F93" s="9">
        <v>0.15077108433734815</v>
      </c>
      <c r="G93" s="9">
        <v>0.18559036144578034</v>
      </c>
      <c r="H93" s="9">
        <v>0.1785783132530025</v>
      </c>
      <c r="I93" s="9">
        <v>0.17881927710843221</v>
      </c>
      <c r="J93" s="9">
        <v>0.23937349397589194</v>
      </c>
      <c r="K93" s="9">
        <v>0.26351807228915203</v>
      </c>
      <c r="L93" s="8"/>
      <c r="M93" s="9">
        <v>0.18785542168673722</v>
      </c>
      <c r="N93" s="9">
        <v>0.17720481927710124</v>
      </c>
      <c r="O93" s="9">
        <v>0.1747469879518006</v>
      </c>
      <c r="P93" s="9">
        <v>0.24997590361445565</v>
      </c>
      <c r="Q93" s="9">
        <v>0.35824096385541804</v>
      </c>
      <c r="R93" s="9">
        <v>0.23426506024096064</v>
      </c>
      <c r="S93" s="9">
        <v>0.25293975903613808</v>
      </c>
      <c r="T93" s="6"/>
      <c r="U93" s="2">
        <v>2</v>
      </c>
      <c r="V93" s="2">
        <v>6</v>
      </c>
      <c r="W93" s="8">
        <v>1043</v>
      </c>
      <c r="X93" s="8">
        <v>1050</v>
      </c>
      <c r="Y93" s="9">
        <v>0.2245381526104421</v>
      </c>
      <c r="Z93" s="9">
        <v>0.23373493975903359</v>
      </c>
      <c r="AA93" s="9">
        <v>0.2841767068273261</v>
      </c>
      <c r="AB93" s="9">
        <v>0.37873493975904737</v>
      </c>
      <c r="AC93" s="9">
        <v>0.47497991967871939</v>
      </c>
      <c r="AD93" s="9">
        <v>0.52445783132530455</v>
      </c>
      <c r="AE93" s="9">
        <v>0.55602409638554329</v>
      </c>
      <c r="AF93" s="8"/>
      <c r="AG93" s="9">
        <v>0.21979919678715143</v>
      </c>
      <c r="AH93" s="9">
        <v>0.2010441767068353</v>
      </c>
      <c r="AI93" s="9">
        <v>0.23006024096386213</v>
      </c>
      <c r="AJ93" s="9">
        <v>0.31401606425703105</v>
      </c>
      <c r="AK93" s="9">
        <v>0.41353413654620402</v>
      </c>
      <c r="AL93" s="9">
        <v>0.49040160642571706</v>
      </c>
      <c r="AM93" s="9">
        <v>0.52347389558233992</v>
      </c>
      <c r="AN93" s="6"/>
    </row>
    <row r="94" spans="1:40">
      <c r="A94" s="2">
        <v>2</v>
      </c>
      <c r="B94" s="2">
        <v>13</v>
      </c>
      <c r="C94" s="8">
        <v>557</v>
      </c>
      <c r="D94" s="8">
        <v>573</v>
      </c>
      <c r="E94" s="9">
        <v>0.31790546802595121</v>
      </c>
      <c r="F94" s="9">
        <v>0.36450417052827677</v>
      </c>
      <c r="G94" s="9">
        <v>0.41794253938833104</v>
      </c>
      <c r="H94" s="9">
        <v>0.48857275254865706</v>
      </c>
      <c r="I94" s="9">
        <v>0.56862835959221314</v>
      </c>
      <c r="J94" s="9">
        <v>0.59864689527340809</v>
      </c>
      <c r="K94" s="9">
        <v>0.6421408711770098</v>
      </c>
      <c r="L94" s="8"/>
      <c r="M94" s="9">
        <v>0.21583873957367711</v>
      </c>
      <c r="N94" s="9">
        <v>0.22639481000927097</v>
      </c>
      <c r="O94" s="9">
        <v>0.28767377201112532</v>
      </c>
      <c r="P94" s="9">
        <v>0.36803521779425197</v>
      </c>
      <c r="Q94" s="9">
        <v>0.45377201112141075</v>
      </c>
      <c r="R94" s="9">
        <v>0.52528266913809607</v>
      </c>
      <c r="S94" s="9">
        <v>0.57802594995365997</v>
      </c>
      <c r="T94" s="6"/>
      <c r="U94" s="2">
        <v>1</v>
      </c>
      <c r="V94" s="2">
        <v>4</v>
      </c>
      <c r="W94" s="8">
        <v>1050</v>
      </c>
      <c r="X94" s="8">
        <v>1055</v>
      </c>
      <c r="Y94" s="9">
        <v>1.3915662650602081E-2</v>
      </c>
      <c r="Z94" s="9">
        <v>1.5301204819271412E-2</v>
      </c>
      <c r="AA94" s="9">
        <v>9.7590361445769724E-3</v>
      </c>
      <c r="AB94" s="9">
        <v>2.093373493981191E-3</v>
      </c>
      <c r="AC94" s="9">
        <v>-8.1325301204608347E-3</v>
      </c>
      <c r="AD94" s="9">
        <v>-8.4487951807251382E-3</v>
      </c>
      <c r="AE94" s="9">
        <v>-1.3298192771067792E-2</v>
      </c>
      <c r="AF94" s="8"/>
      <c r="AG94" s="9">
        <v>8.5933734939761017E-2</v>
      </c>
      <c r="AH94" s="9">
        <v>5.9337349397762399E-3</v>
      </c>
      <c r="AI94" s="9">
        <v>6.7168674698884767E-3</v>
      </c>
      <c r="AJ94" s="9">
        <v>4.3674698795175245E-3</v>
      </c>
      <c r="AK94" s="9">
        <v>-2.4397590361485231E-3</v>
      </c>
      <c r="AL94" s="9">
        <v>-5.3162650602248292E-3</v>
      </c>
      <c r="AM94" s="9">
        <v>-2.5753012048063198E-3</v>
      </c>
      <c r="AN94" s="6"/>
    </row>
    <row r="95" spans="1:40">
      <c r="A95" s="2">
        <v>2</v>
      </c>
      <c r="B95" s="2">
        <v>12</v>
      </c>
      <c r="C95" s="8">
        <v>558</v>
      </c>
      <c r="D95" s="8">
        <v>573</v>
      </c>
      <c r="E95" s="9">
        <v>0.30541164658635089</v>
      </c>
      <c r="F95" s="9">
        <v>0.34543172690762342</v>
      </c>
      <c r="G95" s="9">
        <v>0.41287148594377815</v>
      </c>
      <c r="H95" s="9">
        <v>0.48153614457830429</v>
      </c>
      <c r="I95" s="9">
        <v>0.55717871485944581</v>
      </c>
      <c r="J95" s="9">
        <v>0.58098393574297402</v>
      </c>
      <c r="K95" s="9">
        <v>0.6143574297188783</v>
      </c>
      <c r="L95" s="8"/>
      <c r="M95" s="9">
        <v>0.24127510040160594</v>
      </c>
      <c r="N95" s="9">
        <v>0.25473895582329159</v>
      </c>
      <c r="O95" s="9">
        <v>0.30093373493975861</v>
      </c>
      <c r="P95" s="9">
        <v>0.37911646586344916</v>
      </c>
      <c r="Q95" s="9">
        <v>0.46826305220883657</v>
      </c>
      <c r="R95" s="9">
        <v>0.52525100401606251</v>
      </c>
      <c r="S95" s="9">
        <v>0.5638052208835338</v>
      </c>
      <c r="T95" s="6"/>
      <c r="U95" s="2">
        <v>3</v>
      </c>
      <c r="V95" s="2">
        <v>18</v>
      </c>
      <c r="W95" s="8">
        <v>1050</v>
      </c>
      <c r="X95" s="8">
        <v>1069</v>
      </c>
      <c r="Y95" s="9">
        <v>0.10710843373494554</v>
      </c>
      <c r="Z95" s="9">
        <v>0.1013253012048157</v>
      </c>
      <c r="AA95" s="9">
        <v>0.10027108433734792</v>
      </c>
      <c r="AB95" s="9">
        <v>0.11507028112449127</v>
      </c>
      <c r="AC95" s="9">
        <v>0.12473895582329067</v>
      </c>
      <c r="AD95" s="9">
        <v>0.1397389558232921</v>
      </c>
      <c r="AE95" s="9">
        <v>0.17922690763051638</v>
      </c>
      <c r="AF95" s="8"/>
      <c r="AG95" s="9">
        <v>0.10662650602408616</v>
      </c>
      <c r="AH95" s="9">
        <v>9.9297188755023372E-2</v>
      </c>
      <c r="AI95" s="9">
        <v>9.3182730923691989E-2</v>
      </c>
      <c r="AJ95" s="9">
        <v>9.2208835341367437E-2</v>
      </c>
      <c r="AK95" s="9">
        <v>0.10104417670682582</v>
      </c>
      <c r="AL95" s="9">
        <v>0.11593373493975245</v>
      </c>
      <c r="AM95" s="9">
        <v>0.17479919678714714</v>
      </c>
      <c r="AN95" s="6"/>
    </row>
    <row r="96" spans="1:40">
      <c r="A96" s="2">
        <v>2</v>
      </c>
      <c r="B96" s="2">
        <v>14</v>
      </c>
      <c r="C96" s="8">
        <v>558</v>
      </c>
      <c r="D96" s="8">
        <v>575</v>
      </c>
      <c r="E96" s="9">
        <v>0.2667125645438797</v>
      </c>
      <c r="F96" s="9">
        <v>0.29452667814112954</v>
      </c>
      <c r="G96" s="9">
        <v>0.34948364888122274</v>
      </c>
      <c r="H96" s="9">
        <v>0.41270223752150792</v>
      </c>
      <c r="I96" s="9">
        <v>0.50024096385540551</v>
      </c>
      <c r="J96" s="9">
        <v>0.52222030981066558</v>
      </c>
      <c r="K96" s="9">
        <v>0.57722891566265133</v>
      </c>
      <c r="L96" s="8"/>
      <c r="M96" s="9">
        <v>0.15061962134250861</v>
      </c>
      <c r="N96" s="9">
        <v>0.19256454388983904</v>
      </c>
      <c r="O96" s="9">
        <v>0.2265060240963811</v>
      </c>
      <c r="P96" s="9">
        <v>0.32096385542167738</v>
      </c>
      <c r="Q96" s="9">
        <v>0.3811187607573116</v>
      </c>
      <c r="R96" s="9">
        <v>0.42471600688467259</v>
      </c>
      <c r="S96" s="9">
        <v>0.4567641996557642</v>
      </c>
      <c r="T96" s="6"/>
      <c r="U96" s="2">
        <v>3</v>
      </c>
      <c r="V96" s="2">
        <v>20</v>
      </c>
      <c r="W96" s="8">
        <v>1050</v>
      </c>
      <c r="X96" s="8">
        <v>1071</v>
      </c>
      <c r="Y96" s="9">
        <v>9.3885542168673564E-2</v>
      </c>
      <c r="Z96" s="9">
        <v>9.5656626506009826E-2</v>
      </c>
      <c r="AA96" s="9">
        <v>9.9650602409628475E-2</v>
      </c>
      <c r="AB96" s="9">
        <v>0.11331325301203965</v>
      </c>
      <c r="AC96" s="9">
        <v>0.12157228915663018</v>
      </c>
      <c r="AD96" s="9">
        <v>0.14132530120481607</v>
      </c>
      <c r="AE96" s="9">
        <v>0.16334638554216455</v>
      </c>
      <c r="AF96" s="8"/>
      <c r="AG96" s="9">
        <v>9.1337349397581674E-2</v>
      </c>
      <c r="AH96" s="9">
        <v>9.0668674698800258E-2</v>
      </c>
      <c r="AI96" s="9">
        <v>9.7021084337352181E-2</v>
      </c>
      <c r="AJ96" s="9">
        <v>8.9855421686750744E-2</v>
      </c>
      <c r="AK96" s="9">
        <v>0.10754819277108474</v>
      </c>
      <c r="AL96" s="9">
        <v>0.12121987951807198</v>
      </c>
      <c r="AM96" s="9">
        <v>0.14419879518071749</v>
      </c>
      <c r="AN96" s="6"/>
    </row>
    <row r="97" spans="1:40">
      <c r="A97" s="2">
        <v>2</v>
      </c>
      <c r="B97" s="2">
        <v>5</v>
      </c>
      <c r="C97" s="8">
        <v>572</v>
      </c>
      <c r="D97" s="8">
        <v>578</v>
      </c>
      <c r="E97" s="9">
        <v>0.12325301204819575</v>
      </c>
      <c r="F97" s="9">
        <v>0.14062650602410764</v>
      </c>
      <c r="G97" s="9">
        <v>0.29284337349399281</v>
      </c>
      <c r="H97" s="9">
        <v>0.33000000000000396</v>
      </c>
      <c r="I97" s="9">
        <v>0.44180722891566626</v>
      </c>
      <c r="J97" s="9">
        <v>0.48556626506025902</v>
      </c>
      <c r="K97" s="9">
        <v>0.6013253012048313</v>
      </c>
      <c r="L97" s="8"/>
      <c r="M97" s="9">
        <v>0.1376144578313393</v>
      </c>
      <c r="N97" s="9">
        <v>5.1421686746996528E-2</v>
      </c>
      <c r="O97" s="9">
        <v>6.4867469879534678E-2</v>
      </c>
      <c r="P97" s="9">
        <v>6.1638554216886479E-2</v>
      </c>
      <c r="Q97" s="9">
        <v>8.9638554216870864E-2</v>
      </c>
      <c r="R97" s="9">
        <v>0.25002409638555534</v>
      </c>
      <c r="S97" s="9">
        <v>0.34939759036147044</v>
      </c>
      <c r="T97" s="6"/>
      <c r="U97" s="2">
        <v>4</v>
      </c>
      <c r="V97" s="2">
        <v>20</v>
      </c>
      <c r="W97" s="8">
        <v>1050</v>
      </c>
      <c r="X97" s="8">
        <v>1071</v>
      </c>
      <c r="Y97" s="9">
        <v>0.10484337349395671</v>
      </c>
      <c r="Z97" s="9">
        <v>0.10860240963855024</v>
      </c>
      <c r="AA97" s="9">
        <v>0.11449397590361088</v>
      </c>
      <c r="AB97" s="9">
        <v>0.12853012048190726</v>
      </c>
      <c r="AC97" s="9">
        <v>0.13943373493974098</v>
      </c>
      <c r="AD97" s="9">
        <v>0.14939759036143319</v>
      </c>
      <c r="AE97" s="9">
        <v>0.1741927710843329</v>
      </c>
      <c r="AF97" s="8"/>
      <c r="AG97" s="9">
        <v>0.10173493975901649</v>
      </c>
      <c r="AH97" s="9">
        <v>0.10101204819275483</v>
      </c>
      <c r="AI97" s="9">
        <v>0.114457831325293</v>
      </c>
      <c r="AJ97" s="9">
        <v>0.12212048192771045</v>
      </c>
      <c r="AK97" s="9">
        <v>0.14346987951805468</v>
      </c>
      <c r="AL97" s="9">
        <v>0.1530722891566092</v>
      </c>
      <c r="AM97" s="9">
        <v>0.1782530120481827</v>
      </c>
      <c r="AN97" s="6"/>
    </row>
    <row r="98" spans="1:40">
      <c r="A98" s="2">
        <v>1</v>
      </c>
      <c r="B98" s="2">
        <v>3</v>
      </c>
      <c r="C98" s="8">
        <v>574</v>
      </c>
      <c r="D98" s="8">
        <v>578</v>
      </c>
      <c r="E98" s="9">
        <v>9.012048192768915E-2</v>
      </c>
      <c r="F98" s="9">
        <v>0.11461847389557488</v>
      </c>
      <c r="G98" s="9">
        <v>0.14955823293171511</v>
      </c>
      <c r="H98" s="9">
        <v>0.18642570281122428</v>
      </c>
      <c r="I98" s="9">
        <v>0.27251004016063168</v>
      </c>
      <c r="J98" s="9">
        <v>0.322991967871473</v>
      </c>
      <c r="K98" s="9">
        <v>0.36941767068270681</v>
      </c>
      <c r="L98" s="8"/>
      <c r="M98" s="9">
        <v>-7.0682730923758335E-3</v>
      </c>
      <c r="N98" s="9">
        <v>2.5702811244920016E-3</v>
      </c>
      <c r="O98" s="9">
        <v>1.0200803212824778E-2</v>
      </c>
      <c r="P98" s="9">
        <v>1.9236947791129815E-2</v>
      </c>
      <c r="Q98" s="9">
        <v>5.3935742971863154E-2</v>
      </c>
      <c r="R98" s="9">
        <v>0.12670682730920846</v>
      </c>
      <c r="S98" s="9">
        <v>0.22335341365461944</v>
      </c>
      <c r="T98" s="6"/>
      <c r="U98" s="2">
        <v>2</v>
      </c>
      <c r="V98" s="2">
        <v>19</v>
      </c>
      <c r="W98" s="8">
        <v>1051</v>
      </c>
      <c r="X98" s="8">
        <v>1071</v>
      </c>
      <c r="Y98" s="9">
        <v>0.10550412175017533</v>
      </c>
      <c r="Z98" s="9">
        <v>0.11107165504122087</v>
      </c>
      <c r="AA98" s="9">
        <v>0.11426759670260841</v>
      </c>
      <c r="AB98" s="9">
        <v>0.12582752060877</v>
      </c>
      <c r="AC98" s="9">
        <v>0.12957514267598269</v>
      </c>
      <c r="AD98" s="9">
        <v>0.13880152187700259</v>
      </c>
      <c r="AE98" s="9">
        <v>0.16682942295499925</v>
      </c>
      <c r="AF98" s="8"/>
      <c r="AG98" s="9">
        <v>0.1051426759670326</v>
      </c>
      <c r="AH98" s="9">
        <v>0.10568167406468085</v>
      </c>
      <c r="AI98" s="9">
        <v>0.10318325935321052</v>
      </c>
      <c r="AJ98" s="9">
        <v>0.10867469879520905</v>
      </c>
      <c r="AK98" s="9">
        <v>0.1208243500317121</v>
      </c>
      <c r="AL98" s="9">
        <v>0.13282181357009229</v>
      </c>
      <c r="AM98" s="9">
        <v>0.15001268230819836</v>
      </c>
      <c r="AN98" s="6"/>
    </row>
    <row r="99" spans="1:40">
      <c r="A99" s="2">
        <v>2</v>
      </c>
      <c r="B99" s="2">
        <v>3</v>
      </c>
      <c r="C99" s="8">
        <v>574</v>
      </c>
      <c r="D99" s="8">
        <v>578</v>
      </c>
      <c r="E99" s="9">
        <v>0.16642570281124522</v>
      </c>
      <c r="F99" s="9">
        <v>0.20923694779114788</v>
      </c>
      <c r="G99" s="9">
        <v>0.24975903614457123</v>
      </c>
      <c r="H99" s="9">
        <v>0.28815261044175611</v>
      </c>
      <c r="I99" s="9">
        <v>0.37481927710842344</v>
      </c>
      <c r="J99" s="9">
        <v>0.43036144578312835</v>
      </c>
      <c r="K99" s="9">
        <v>0.48401606425700161</v>
      </c>
      <c r="L99" s="8"/>
      <c r="M99" s="9">
        <v>4.7269076305226296E-2</v>
      </c>
      <c r="N99" s="9">
        <v>5.4698795180735234E-2</v>
      </c>
      <c r="O99" s="9">
        <v>8.4738955823298295E-2</v>
      </c>
      <c r="P99" s="9">
        <v>8.9558232931709378E-2</v>
      </c>
      <c r="Q99" s="9">
        <v>0.12722891566262803</v>
      </c>
      <c r="R99" s="9">
        <v>0.20939759036143432</v>
      </c>
      <c r="S99" s="9">
        <v>0.30891566265060733</v>
      </c>
      <c r="T99" s="6"/>
      <c r="U99" s="2">
        <v>3</v>
      </c>
      <c r="V99" s="2">
        <v>19</v>
      </c>
      <c r="W99" s="8">
        <v>1051</v>
      </c>
      <c r="X99" s="8">
        <v>1071</v>
      </c>
      <c r="Y99" s="9">
        <v>9.9682942295497956E-2</v>
      </c>
      <c r="Z99" s="9">
        <v>0.11123018389346824</v>
      </c>
      <c r="AA99" s="9">
        <v>0.10353519340519535</v>
      </c>
      <c r="AB99" s="9">
        <v>0.12127457197209676</v>
      </c>
      <c r="AC99" s="9">
        <v>0.12364299302472857</v>
      </c>
      <c r="AD99" s="9">
        <v>0.12887444514901042</v>
      </c>
      <c r="AE99" s="9">
        <v>0.16071020925807811</v>
      </c>
      <c r="AF99" s="8"/>
      <c r="AG99" s="9">
        <v>0.1117723525681607</v>
      </c>
      <c r="AH99" s="9">
        <v>0.10301204819277905</v>
      </c>
      <c r="AI99" s="9">
        <v>0.11459733671528004</v>
      </c>
      <c r="AJ99" s="9">
        <v>0.10822447685478473</v>
      </c>
      <c r="AK99" s="9">
        <v>0.12460367786936705</v>
      </c>
      <c r="AL99" s="9">
        <v>0.12476537729866585</v>
      </c>
      <c r="AM99" s="9">
        <v>0.14595751426759479</v>
      </c>
      <c r="AN99" s="6"/>
    </row>
    <row r="100" spans="1:40">
      <c r="A100" s="2">
        <v>2</v>
      </c>
      <c r="B100" s="2">
        <v>5</v>
      </c>
      <c r="C100" s="8">
        <v>574</v>
      </c>
      <c r="D100" s="8">
        <v>580</v>
      </c>
      <c r="E100" s="9">
        <v>0.12568674698796023</v>
      </c>
      <c r="F100" s="9">
        <v>0.17055421686747477</v>
      </c>
      <c r="G100" s="9">
        <v>0.24330120481926568</v>
      </c>
      <c r="H100" s="9">
        <v>0.29101204819278204</v>
      </c>
      <c r="I100" s="9">
        <v>0.37681927710843732</v>
      </c>
      <c r="J100" s="9">
        <v>0.39178313253009345</v>
      </c>
      <c r="K100" s="9">
        <v>0.43113253012049418</v>
      </c>
      <c r="L100" s="8"/>
      <c r="M100" s="9">
        <v>5.9638554216854323E-2</v>
      </c>
      <c r="N100" s="9">
        <v>6.2385542168684249E-2</v>
      </c>
      <c r="O100" s="9">
        <v>9.9132530120471768E-2</v>
      </c>
      <c r="P100" s="9">
        <v>0.15125301204819383</v>
      </c>
      <c r="Q100" s="9">
        <v>0.21450602409637018</v>
      </c>
      <c r="R100" s="9">
        <v>0.25404819277108726</v>
      </c>
      <c r="S100" s="9">
        <v>0.33597590361446839</v>
      </c>
      <c r="T100" s="6"/>
      <c r="U100" s="2">
        <v>4</v>
      </c>
      <c r="V100" s="2">
        <v>19</v>
      </c>
      <c r="W100" s="8">
        <v>1051</v>
      </c>
      <c r="X100" s="8">
        <v>1071</v>
      </c>
      <c r="Y100" s="9">
        <v>0.10270133164235837</v>
      </c>
      <c r="Z100" s="9">
        <v>0.10287888395689269</v>
      </c>
      <c r="AA100" s="9">
        <v>0.10725428027900638</v>
      </c>
      <c r="AB100" s="9">
        <v>0.12485732403297724</v>
      </c>
      <c r="AC100" s="9">
        <v>0.13176918199112078</v>
      </c>
      <c r="AD100" s="9">
        <v>0.13306277742549671</v>
      </c>
      <c r="AE100" s="9">
        <v>0.15889663918834088</v>
      </c>
      <c r="AF100" s="8"/>
      <c r="AG100" s="9">
        <v>0.10560558021560498</v>
      </c>
      <c r="AH100" s="9">
        <v>9.9632213062768704E-2</v>
      </c>
      <c r="AI100" s="9">
        <v>0.10656943563728047</v>
      </c>
      <c r="AJ100" s="9">
        <v>9.8795180722891104E-2</v>
      </c>
      <c r="AK100" s="9">
        <v>0.11490171211159786</v>
      </c>
      <c r="AL100" s="9">
        <v>0.14197844007609595</v>
      </c>
      <c r="AM100" s="9">
        <v>0.14913126188967277</v>
      </c>
      <c r="AN100" s="6"/>
    </row>
    <row r="101" spans="1:40">
      <c r="A101" s="2">
        <v>2</v>
      </c>
      <c r="B101" s="2">
        <v>10</v>
      </c>
      <c r="C101" s="8">
        <v>579</v>
      </c>
      <c r="D101" s="8">
        <v>592</v>
      </c>
      <c r="E101" s="9">
        <v>0.14907228915664078</v>
      </c>
      <c r="F101" s="9">
        <v>0.21430120481929946</v>
      </c>
      <c r="G101" s="9">
        <v>0.27901204819278091</v>
      </c>
      <c r="H101" s="9">
        <v>0.36150602409639787</v>
      </c>
      <c r="I101" s="9">
        <v>0.45248192771085211</v>
      </c>
      <c r="J101" s="9">
        <v>0.47097590361446751</v>
      </c>
      <c r="K101" s="9">
        <v>0.48330120481928851</v>
      </c>
      <c r="L101" s="8"/>
      <c r="M101" s="9">
        <v>4.8168674698812183E-2</v>
      </c>
      <c r="N101" s="9">
        <v>7.101204819277937E-2</v>
      </c>
      <c r="O101" s="9">
        <v>0.12465060240964683</v>
      </c>
      <c r="P101" s="9">
        <v>0.1705180722891706</v>
      </c>
      <c r="Q101" s="9">
        <v>0.26444578313253919</v>
      </c>
      <c r="R101" s="9">
        <v>0.37703614457831719</v>
      </c>
      <c r="S101" s="9">
        <v>0.46506024096385712</v>
      </c>
      <c r="T101" s="6"/>
      <c r="U101" s="2">
        <v>4</v>
      </c>
      <c r="V101" s="2">
        <v>21</v>
      </c>
      <c r="W101" s="8">
        <v>1051</v>
      </c>
      <c r="X101" s="8">
        <v>1073</v>
      </c>
      <c r="Y101" s="9">
        <v>9.4985656913370603E-2</v>
      </c>
      <c r="Z101" s="9">
        <v>9.3516924842232313E-2</v>
      </c>
      <c r="AA101" s="9">
        <v>9.6924842226045776E-2</v>
      </c>
      <c r="AB101" s="9">
        <v>0.10847963281698948</v>
      </c>
      <c r="AC101" s="9">
        <v>0.11783132530121271</v>
      </c>
      <c r="AD101" s="9">
        <v>0.11767068273093279</v>
      </c>
      <c r="AE101" s="9">
        <v>0.14021801491682084</v>
      </c>
      <c r="AF101" s="8"/>
      <c r="AG101" s="9">
        <v>0.11199082042456832</v>
      </c>
      <c r="AH101" s="9">
        <v>9.7900172117041356E-2</v>
      </c>
      <c r="AI101" s="9">
        <v>0.11183017785428837</v>
      </c>
      <c r="AJ101" s="9">
        <v>0.10707974756169476</v>
      </c>
      <c r="AK101" s="9">
        <v>0.1219965576592142</v>
      </c>
      <c r="AL101" s="9">
        <v>0.12195065978200254</v>
      </c>
      <c r="AM101" s="9">
        <v>0.13142857142858391</v>
      </c>
      <c r="AN101" s="6"/>
    </row>
    <row r="102" spans="1:40">
      <c r="A102" s="2">
        <v>3</v>
      </c>
      <c r="B102" s="2">
        <v>8</v>
      </c>
      <c r="C102" s="8">
        <v>581</v>
      </c>
      <c r="D102" s="8">
        <v>592</v>
      </c>
      <c r="E102" s="9">
        <v>0.15149096385540411</v>
      </c>
      <c r="F102" s="9">
        <v>0.25197289156625724</v>
      </c>
      <c r="G102" s="9">
        <v>0.31612951807227951</v>
      </c>
      <c r="H102" s="9">
        <v>0.41329066265058867</v>
      </c>
      <c r="I102" s="9">
        <v>0.50259036144577396</v>
      </c>
      <c r="J102" s="9">
        <v>0.52484186746988359</v>
      </c>
      <c r="K102" s="9">
        <v>0.5355722891566207</v>
      </c>
      <c r="L102" s="8"/>
      <c r="M102" s="9">
        <v>8.5978915662641237E-2</v>
      </c>
      <c r="N102" s="9">
        <v>0.13863704819276981</v>
      </c>
      <c r="O102" s="9">
        <v>0.1539533132530056</v>
      </c>
      <c r="P102" s="9">
        <v>0.20211596385540892</v>
      </c>
      <c r="Q102" s="9">
        <v>0.32649849397589792</v>
      </c>
      <c r="R102" s="9">
        <v>0.39356927710843947</v>
      </c>
      <c r="S102" s="9">
        <v>0.46635542168672917</v>
      </c>
      <c r="T102" s="6"/>
      <c r="U102" s="2">
        <v>2</v>
      </c>
      <c r="V102" s="2">
        <v>11</v>
      </c>
      <c r="W102" s="8">
        <v>1072</v>
      </c>
      <c r="X102" s="8">
        <v>1084</v>
      </c>
      <c r="Y102" s="9">
        <v>0.12015334063526616</v>
      </c>
      <c r="Z102" s="9">
        <v>0.16722891566263598</v>
      </c>
      <c r="AA102" s="9">
        <v>0.22553121577216106</v>
      </c>
      <c r="AB102" s="9">
        <v>0.34409638554214816</v>
      </c>
      <c r="AC102" s="9">
        <v>0.40670317634172126</v>
      </c>
      <c r="AD102" s="9">
        <v>0.40756845564074251</v>
      </c>
      <c r="AE102" s="9">
        <v>0.4248411829134548</v>
      </c>
      <c r="AF102" s="8"/>
      <c r="AG102" s="9">
        <v>0.1261226725082083</v>
      </c>
      <c r="AH102" s="9">
        <v>0.1515881708652809</v>
      </c>
      <c r="AI102" s="9">
        <v>0.22886089813798643</v>
      </c>
      <c r="AJ102" s="9">
        <v>0.33483023001092982</v>
      </c>
      <c r="AK102" s="9">
        <v>0.39561883899231687</v>
      </c>
      <c r="AL102" s="9">
        <v>0.40619934282582909</v>
      </c>
      <c r="AM102" s="9">
        <v>0.4223439211391013</v>
      </c>
      <c r="AN102" s="6"/>
    </row>
    <row r="103" spans="1:40">
      <c r="A103" s="2">
        <v>1</v>
      </c>
      <c r="B103" s="2">
        <v>7</v>
      </c>
      <c r="C103" s="8">
        <v>593</v>
      </c>
      <c r="D103" s="8">
        <v>601</v>
      </c>
      <c r="E103" s="9">
        <v>0.1739242685025586</v>
      </c>
      <c r="F103" s="9">
        <v>0.27802065404471948</v>
      </c>
      <c r="G103" s="9">
        <v>0.40219449225470305</v>
      </c>
      <c r="H103" s="9">
        <v>0.55279690189327679</v>
      </c>
      <c r="I103" s="9">
        <v>0.65167814113595213</v>
      </c>
      <c r="J103" s="9">
        <v>0.67474182444060182</v>
      </c>
      <c r="K103" s="9">
        <v>0.69031841652322146</v>
      </c>
      <c r="L103" s="8"/>
      <c r="M103" s="9">
        <v>9.2125645438882173E-2</v>
      </c>
      <c r="N103" s="9">
        <v>7.1901893287408231E-2</v>
      </c>
      <c r="O103" s="9">
        <v>0.15067125645437171</v>
      </c>
      <c r="P103" s="9">
        <v>0.24944922547330123</v>
      </c>
      <c r="Q103" s="9">
        <v>0.42619621342512032</v>
      </c>
      <c r="R103" s="9">
        <v>0.58660929432013176</v>
      </c>
      <c r="S103" s="9">
        <v>0.66067986230635822</v>
      </c>
      <c r="T103" s="6"/>
      <c r="U103" s="2">
        <v>3</v>
      </c>
      <c r="V103" s="2">
        <v>11</v>
      </c>
      <c r="W103" s="8">
        <v>1072</v>
      </c>
      <c r="X103" s="8">
        <v>1084</v>
      </c>
      <c r="Y103" s="9">
        <v>0.12036144578314037</v>
      </c>
      <c r="Z103" s="9">
        <v>0.15538882803942436</v>
      </c>
      <c r="AA103" s="9">
        <v>0.21149507119387839</v>
      </c>
      <c r="AB103" s="9">
        <v>0.31950164293537975</v>
      </c>
      <c r="AC103" s="9">
        <v>0.39083789704272365</v>
      </c>
      <c r="AD103" s="9">
        <v>0.40539430449070424</v>
      </c>
      <c r="AE103" s="9">
        <v>0.43693866374588941</v>
      </c>
      <c r="AF103" s="8"/>
      <c r="AG103" s="9">
        <v>0.11147316538882565</v>
      </c>
      <c r="AH103" s="9">
        <v>0.13153340635268862</v>
      </c>
      <c r="AI103" s="9">
        <v>0.21724534501643611</v>
      </c>
      <c r="AJ103" s="9">
        <v>0.31619934282585788</v>
      </c>
      <c r="AK103" s="9">
        <v>0.38431544359257158</v>
      </c>
      <c r="AL103" s="9">
        <v>0.40541073384446025</v>
      </c>
      <c r="AM103" s="9">
        <v>0.41985213581598108</v>
      </c>
      <c r="AN103" s="6"/>
    </row>
    <row r="104" spans="1:40">
      <c r="A104" s="2">
        <v>2</v>
      </c>
      <c r="B104" s="2">
        <v>7</v>
      </c>
      <c r="C104" s="8">
        <v>593</v>
      </c>
      <c r="D104" s="8">
        <v>601</v>
      </c>
      <c r="E104" s="9">
        <v>0.17719449225475015</v>
      </c>
      <c r="F104" s="9">
        <v>0.21538726333906877</v>
      </c>
      <c r="G104" s="9">
        <v>0.39418244406198638</v>
      </c>
      <c r="H104" s="9">
        <v>0.52841652323582422</v>
      </c>
      <c r="I104" s="9">
        <v>0.63987951807229537</v>
      </c>
      <c r="J104" s="9">
        <v>0.64819277108435047</v>
      </c>
      <c r="K104" s="9">
        <v>0.65666092943203414</v>
      </c>
      <c r="L104" s="8"/>
      <c r="M104" s="9">
        <v>6.4578313253022976E-2</v>
      </c>
      <c r="N104" s="9">
        <v>0.13440619621344024</v>
      </c>
      <c r="O104" s="9">
        <v>0.24538726333909122</v>
      </c>
      <c r="P104" s="9">
        <v>0.27044750430293713</v>
      </c>
      <c r="Q104" s="9">
        <v>0.56056798623065185</v>
      </c>
      <c r="R104" s="9">
        <v>0.60084337349397776</v>
      </c>
      <c r="S104" s="9">
        <v>0.64287435456111908</v>
      </c>
      <c r="T104" s="6"/>
      <c r="U104" s="2">
        <v>1</v>
      </c>
      <c r="V104" s="2">
        <v>6</v>
      </c>
      <c r="W104" s="8">
        <v>1085</v>
      </c>
      <c r="X104" s="8">
        <v>1092</v>
      </c>
      <c r="Y104" s="9">
        <v>0.30512048192773245</v>
      </c>
      <c r="Z104" s="9">
        <v>0.38301204819278162</v>
      </c>
      <c r="AA104" s="9">
        <v>0.48917670682731129</v>
      </c>
      <c r="AB104" s="9">
        <v>0.57840361445783062</v>
      </c>
      <c r="AC104" s="9">
        <v>0.5682730923694862</v>
      </c>
      <c r="AD104" s="9">
        <v>0.59090361445784323</v>
      </c>
      <c r="AE104" s="9">
        <v>0.5802510040160791</v>
      </c>
      <c r="AF104" s="8"/>
      <c r="AG104" s="9">
        <v>0.31058232931728935</v>
      </c>
      <c r="AH104" s="9">
        <v>0.33614457831324862</v>
      </c>
      <c r="AI104" s="9">
        <v>0.4356726907630617</v>
      </c>
      <c r="AJ104" s="9">
        <v>0.55481927710846335</v>
      </c>
      <c r="AK104" s="9">
        <v>0.61024096385541915</v>
      </c>
      <c r="AL104" s="9">
        <v>0.58512048192773614</v>
      </c>
      <c r="AM104" s="9">
        <v>0.61556224899599254</v>
      </c>
      <c r="AN104" s="6"/>
    </row>
    <row r="105" spans="1:40">
      <c r="A105" s="2">
        <v>1</v>
      </c>
      <c r="B105" s="2">
        <v>4</v>
      </c>
      <c r="C105" s="8">
        <v>602</v>
      </c>
      <c r="D105" s="8">
        <v>607</v>
      </c>
      <c r="E105" s="9">
        <v>0.22941265060240201</v>
      </c>
      <c r="F105" s="9">
        <v>0.30721385542166796</v>
      </c>
      <c r="G105" s="9">
        <v>0.40614457831326101</v>
      </c>
      <c r="H105" s="9">
        <v>0.51990963855420902</v>
      </c>
      <c r="I105" s="9">
        <v>0.68841867469879547</v>
      </c>
      <c r="J105" s="9">
        <v>0.76293674698794312</v>
      </c>
      <c r="K105" s="9">
        <v>0.80796686746988478</v>
      </c>
      <c r="L105" s="8"/>
      <c r="M105" s="9">
        <v>0.21368975903612863</v>
      </c>
      <c r="N105" s="9">
        <v>7.5542168674706797E-2</v>
      </c>
      <c r="O105" s="9">
        <v>0.12472891566265634</v>
      </c>
      <c r="P105" s="9">
        <v>0.19527108433733412</v>
      </c>
      <c r="Q105" s="9">
        <v>0.38126506024095064</v>
      </c>
      <c r="R105" s="9">
        <v>0.52402108433735395</v>
      </c>
      <c r="S105" s="9">
        <v>0.74515060240962594</v>
      </c>
      <c r="T105" s="6"/>
      <c r="U105" s="2">
        <v>2</v>
      </c>
      <c r="V105" s="2">
        <v>6</v>
      </c>
      <c r="W105" s="8">
        <v>1085</v>
      </c>
      <c r="X105" s="8">
        <v>1092</v>
      </c>
      <c r="Y105" s="9">
        <v>0.21831325301208157</v>
      </c>
      <c r="Z105" s="9">
        <v>0.39068273092372025</v>
      </c>
      <c r="AA105" s="9">
        <v>0.57238955823293391</v>
      </c>
      <c r="AB105" s="9">
        <v>0.65779116465865817</v>
      </c>
      <c r="AC105" s="9">
        <v>0.68586345381526914</v>
      </c>
      <c r="AD105" s="9">
        <v>0.68425702811247313</v>
      </c>
      <c r="AE105" s="9">
        <v>0.66453815261046101</v>
      </c>
      <c r="AF105" s="8"/>
      <c r="AG105" s="9">
        <v>0.23208835341367734</v>
      </c>
      <c r="AH105" s="9">
        <v>0.33536144578314209</v>
      </c>
      <c r="AI105" s="9">
        <v>0.55473895582332011</v>
      </c>
      <c r="AJ105" s="9">
        <v>0.6946184738955844</v>
      </c>
      <c r="AK105" s="9">
        <v>0.72184738955824856</v>
      </c>
      <c r="AL105" s="9">
        <v>0.71777108433736103</v>
      </c>
      <c r="AM105" s="9">
        <v>0.70947791164660212</v>
      </c>
      <c r="AN105" s="6"/>
    </row>
    <row r="106" spans="1:40">
      <c r="A106" s="2">
        <v>1</v>
      </c>
      <c r="B106" s="2">
        <v>4</v>
      </c>
      <c r="C106" s="8">
        <v>606</v>
      </c>
      <c r="D106" s="8">
        <v>611</v>
      </c>
      <c r="E106" s="9">
        <v>0.18597891566267355</v>
      </c>
      <c r="F106" s="9">
        <v>0.28227409638555157</v>
      </c>
      <c r="G106" s="9">
        <v>0.37332831325302218</v>
      </c>
      <c r="H106" s="9">
        <v>0.46367469879518092</v>
      </c>
      <c r="I106" s="9">
        <v>0.64737951807230099</v>
      </c>
      <c r="J106" s="9">
        <v>0.73123493975904097</v>
      </c>
      <c r="K106" s="9">
        <v>0.78599397590363929</v>
      </c>
      <c r="L106" s="8"/>
      <c r="M106" s="9">
        <v>0.10248493975904396</v>
      </c>
      <c r="N106" s="9">
        <v>6.0527108433745293E-2</v>
      </c>
      <c r="O106" s="9">
        <v>0.17067771084338504</v>
      </c>
      <c r="P106" s="9">
        <v>0.20625000000001958</v>
      </c>
      <c r="Q106" s="9">
        <v>0.32915662650602745</v>
      </c>
      <c r="R106" s="9">
        <v>0.48123493975904569</v>
      </c>
      <c r="S106" s="9">
        <v>0.6366566265060225</v>
      </c>
      <c r="T106" s="6"/>
      <c r="U106" s="2">
        <v>1</v>
      </c>
      <c r="V106" s="2">
        <v>3</v>
      </c>
      <c r="W106" s="8">
        <v>1088</v>
      </c>
      <c r="X106" s="8">
        <v>1092</v>
      </c>
      <c r="Y106" s="9">
        <v>0.36903614457831646</v>
      </c>
      <c r="Z106" s="9">
        <v>0.6265863453815298</v>
      </c>
      <c r="AA106" s="9">
        <v>0.69381526104419766</v>
      </c>
      <c r="AB106" s="9">
        <v>0.73753012048195599</v>
      </c>
      <c r="AC106" s="9">
        <v>0.74132530120483087</v>
      </c>
      <c r="AD106" s="9">
        <v>0.73152610441769927</v>
      </c>
      <c r="AE106" s="9">
        <v>0.74544176706830145</v>
      </c>
      <c r="AF106" s="8"/>
      <c r="AG106" s="9">
        <v>0.42632530120482376</v>
      </c>
      <c r="AH106" s="9">
        <v>0.53437751004016232</v>
      </c>
      <c r="AI106" s="9">
        <v>0.68078313253014833</v>
      </c>
      <c r="AJ106" s="9">
        <v>0.72686746987955186</v>
      </c>
      <c r="AK106" s="9">
        <v>0.74815261044179993</v>
      </c>
      <c r="AL106" s="9">
        <v>0.76104417670686564</v>
      </c>
      <c r="AM106" s="9">
        <v>0.76929718875504138</v>
      </c>
      <c r="AN106" s="6"/>
    </row>
    <row r="107" spans="1:4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</sheetData>
  <mergeCells count="1">
    <mergeCell ref="A1:AM1"/>
  </mergeCells>
  <phoneticPr fontId="1" type="noConversion"/>
  <conditionalFormatting sqref="E6:S106 Y6:AM106">
    <cfRule type="colorScale" priority="1">
      <colorScale>
        <cfvo type="num" val="0"/>
        <cfvo type="num" val="0.35"/>
        <cfvo type="num" val="0.7"/>
        <color rgb="FF0070C0"/>
        <color rgb="FFFFFF00"/>
        <color rgb="FFFF0000"/>
      </colorScale>
    </cfRule>
  </conditionalFormatting>
  <pageMargins left="0.70000000000000007" right="0.70000000000000007" top="0.75000000000000011" bottom="0.75000000000000011" header="0.30000000000000004" footer="0.30000000000000004"/>
  <pageSetup paperSize="9" scale="36" orientation="portrait" horizontalDpi="1200" verticalDpi="1200"/>
  <extLst>
    <ext xmlns:mx="http://schemas.microsoft.com/office/mac/excel/2008/main" uri="{64002731-A6B0-56B0-2670-7721B7C09600}">
      <mx:PLV Mode="0" OnePage="0" WScale="7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perisic</dc:creator>
  <cp:lastModifiedBy>Matthias Wymann</cp:lastModifiedBy>
  <cp:lastPrinted>2012-11-14T21:12:33Z</cp:lastPrinted>
  <dcterms:created xsi:type="dcterms:W3CDTF">2012-11-14T18:38:40Z</dcterms:created>
  <dcterms:modified xsi:type="dcterms:W3CDTF">2012-11-14T21:12:35Z</dcterms:modified>
</cp:coreProperties>
</file>