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3.5" sheetId="1" r:id="rId1"/>
  </sheets>
  <externalReferences>
    <externalReference r:id="rId2"/>
  </externalReferences>
  <definedNames>
    <definedName name="_xlnm.Print_Area" localSheetId="0">'Table 3.5'!$A$3:$L$60</definedName>
  </definedNames>
  <calcPr calcId="145621" calcMode="manual"/>
</workbook>
</file>

<file path=xl/sharedStrings.xml><?xml version="1.0" encoding="utf-8"?>
<sst xmlns="http://schemas.openxmlformats.org/spreadsheetml/2006/main" count="38" uniqueCount="23">
  <si>
    <t>Monthly Statistical Bulletin</t>
  </si>
  <si>
    <t>3.5 Labour productivity</t>
  </si>
  <si>
    <t>Quarter</t>
  </si>
  <si>
    <t>2009–10</t>
  </si>
  <si>
    <t>2010–11</t>
  </si>
  <si>
    <t>2011–12</t>
  </si>
  <si>
    <t>2012-13</t>
  </si>
  <si>
    <t>2013-14</t>
  </si>
  <si>
    <t>Labour productivity index (a) (b)</t>
  </si>
  <si>
    <t>September</t>
  </si>
  <si>
    <t>December</t>
  </si>
  <si>
    <t>March</t>
  </si>
  <si>
    <t>June</t>
  </si>
  <si>
    <t>Annual</t>
  </si>
  <si>
    <t>Quarterly change (a) – per cent</t>
  </si>
  <si>
    <t>Annual change (a) – per cent</t>
  </si>
  <si>
    <t>\</t>
  </si>
  <si>
    <t>(a) Quarterly figures are seasonally adjusted.</t>
  </si>
  <si>
    <t>(b) Reference year for index is 2011-12 = 100.0.</t>
  </si>
  <si>
    <r>
      <t xml:space="preserve">Source: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</si>
  <si>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 xml:space="preserve">            Cat. no. 5206.0</t>
  </si>
  <si>
    <t>Update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</si>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</sst>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#\ ##0"/>
    <numFmt numFmtId="166" formatCode="[$-C09]d\ mmmm\ yyyy;@"/>
  </numFmts>
  <fonts count="18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1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/>
    <xf numFmtId="0" fontId="2" fillId="0" borderId="0" xfId="1" applyFont="1" applyAlignment="1" applyProtection="1"/>
    <xf numFmtId="0" fontId="3" fillId="0" borderId="0" xfId="0" applyFont="1"/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5" fillId="0" borderId="0" xfId="0" applyFont="1"/>
    <xf numFmtId="0" fontId="0" fillId="0" borderId="2" xfId="0" applyBorder="1"/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5" fillId="0" borderId="0" xfId="0" applyFont="1" applyBorder="1"/>
    <xf numFmtId="0" fontId="8" fillId="0" borderId="0" xfId="0" applyFont="1"/>
    <xf numFmtId="164" fontId="8" fillId="0" borderId="0" xfId="0" applyNumberFormat="1" applyFont="1" applyBorder="1" applyAlignment="1">
      <alignment horizontal="right"/>
    </xf>
    <xf numFmtId="164" fontId="0" fillId="0" borderId="0" xfId="0" applyNumberFormat="1"/>
    <xf numFmtId="164" fontId="8" fillId="0" borderId="0" xfId="0" applyNumberFormat="1" applyFont="1"/>
    <xf numFmtId="0" fontId="8" fillId="0" borderId="1" xfId="0" applyFont="1" applyBorder="1"/>
    <xf numFmtId="165" fontId="8" fillId="0" borderId="1" xfId="0" applyNumberFormat="1" applyFont="1" applyBorder="1" applyAlignment="1">
      <alignment horizontal="right"/>
    </xf>
    <xf numFmtId="0" fontId="7" fillId="0" borderId="0" xfId="0" applyFont="1" applyAlignment="1">
      <alignment horizontal="left"/>
    </xf>
    <xf numFmtId="0" fontId="5" fillId="0" borderId="0" xfId="0" applyFont="1" applyAlignment="1">
      <alignment horizontal="centerContinuous"/>
    </xf>
    <xf numFmtId="0" fontId="9" fillId="0" borderId="0" xfId="0" applyFont="1" applyAlignment="1">
      <alignment horizontal="centerContinuous"/>
    </xf>
    <xf numFmtId="0" fontId="8" fillId="0" borderId="0" xfId="0" applyFont="1" applyBorder="1"/>
    <xf numFmtId="0" fontId="10" fillId="0" borderId="1" xfId="0" applyFont="1" applyBorder="1"/>
    <xf numFmtId="0" fontId="10" fillId="0" borderId="0" xfId="0" applyFont="1" applyBorder="1"/>
    <xf numFmtId="0" fontId="11" fillId="0" borderId="0" xfId="0" applyFont="1"/>
    <xf numFmtId="0" fontId="11" fillId="0" borderId="0" xfId="0" applyFont="1" applyAlignment="1">
      <alignment horizontal="left"/>
    </xf>
    <xf numFmtId="0" fontId="12" fillId="0" borderId="0" xfId="1" quotePrefix="1" applyFont="1" applyAlignment="1" applyProtection="1"/>
    <xf numFmtId="0" fontId="1" fillId="0" borderId="0" xfId="1" applyAlignment="1" applyProtection="1"/>
    <xf numFmtId="0" fontId="12" fillId="0" borderId="0" xfId="1" applyFont="1" applyAlignment="1" applyProtection="1"/>
    <xf numFmtId="0" fontId="15" fillId="0" borderId="0" xfId="0" applyFont="1" applyAlignment="1">
      <alignment horizontal="left"/>
    </xf>
    <xf numFmtId="166" fontId="11" fillId="0" borderId="0" xfId="0" applyNumberFormat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Annual change – per cent</a:t>
            </a:r>
          </a:p>
        </c:rich>
      </c:tx>
      <c:layout>
        <c:manualLayout>
          <c:xMode val="edge"/>
          <c:yMode val="edge"/>
          <c:x val="2.6960786229264781E-2"/>
          <c:y val="1.76678445229682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8235505312466489E-2"/>
          <c:y val="0.13427585005081238"/>
          <c:w val="0.85294321802050443"/>
          <c:h val="0.74558432528214247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3.5'!$A$202:$A$222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3.5'!$D$202:$D$222</c:f>
              <c:numCache>
                <c:formatCode>0.0</c:formatCode>
                <c:ptCount val="21"/>
                <c:pt idx="0">
                  <c:v>2.0320855614973397</c:v>
                </c:pt>
                <c:pt idx="1">
                  <c:v>2.9882604055496245</c:v>
                </c:pt>
                <c:pt idx="2">
                  <c:v>2.7748132337246432</c:v>
                </c:pt>
                <c:pt idx="3">
                  <c:v>3.5218783351120635</c:v>
                </c:pt>
                <c:pt idx="4">
                  <c:v>1.0482180293501102</c:v>
                </c:pt>
                <c:pt idx="5">
                  <c:v>0.10362694300518172</c:v>
                </c:pt>
                <c:pt idx="6">
                  <c:v>0.51921079958464134</c:v>
                </c:pt>
                <c:pt idx="7">
                  <c:v>-1.3402061855670127</c:v>
                </c:pt>
                <c:pt idx="8">
                  <c:v>1.4522821576763363</c:v>
                </c:pt>
                <c:pt idx="9">
                  <c:v>2.587991718426494</c:v>
                </c:pt>
                <c:pt idx="10">
                  <c:v>2.1694214876033016</c:v>
                </c:pt>
                <c:pt idx="11">
                  <c:v>5.5381400208986236</c:v>
                </c:pt>
                <c:pt idx="12">
                  <c:v>3.2719836400818139</c:v>
                </c:pt>
                <c:pt idx="13">
                  <c:v>2.5227043390514581</c:v>
                </c:pt>
                <c:pt idx="14">
                  <c:v>3.4378159757330451</c:v>
                </c:pt>
                <c:pt idx="15">
                  <c:v>1.4851485148514882</c:v>
                </c:pt>
                <c:pt idx="16">
                  <c:v>1.9801980198019749</c:v>
                </c:pt>
                <c:pt idx="17">
                  <c:v>1.4763779527558967</c:v>
                </c:pt>
                <c:pt idx="18">
                  <c:v>1.8572825024437947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440320"/>
        <c:axId val="142441856"/>
      </c:lineChart>
      <c:catAx>
        <c:axId val="142440320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42441856"/>
        <c:crossesAt val="-3"/>
        <c:auto val="0"/>
        <c:lblAlgn val="ctr"/>
        <c:lblOffset val="100"/>
        <c:tickLblSkip val="4"/>
        <c:tickMarkSkip val="1"/>
        <c:noMultiLvlLbl val="0"/>
      </c:catAx>
      <c:valAx>
        <c:axId val="142441856"/>
        <c:scaling>
          <c:orientation val="minMax"/>
          <c:max val="6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42440320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555" r="0.75000000000000555" t="1" header="0.5" footer="0.5"/>
    <c:pageSetup paperSize="9" orientation="landscape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4</xdr:row>
          <xdr:rowOff>28575</xdr:rowOff>
        </xdr:from>
        <xdr:to>
          <xdr:col>11</xdr:col>
          <xdr:colOff>19050</xdr:colOff>
          <xdr:row>57</xdr:row>
          <xdr:rowOff>9525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pril%202014/MSB%20Chapter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.1"/>
      <sheetName val="Data 3.1"/>
      <sheetName val="Table 3.2"/>
      <sheetName val="Data 3.2"/>
      <sheetName val="Table 3.3"/>
      <sheetName val="Data 3.3"/>
      <sheetName val="Table 3.4"/>
      <sheetName val="Data 3.4"/>
      <sheetName val="Table 3.5"/>
      <sheetName val="Data 3.5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02">
          <cell r="A202">
            <v>39965</v>
          </cell>
          <cell r="D202">
            <v>2.0320855614973397</v>
          </cell>
        </row>
        <row r="203">
          <cell r="A203">
            <v>40057</v>
          </cell>
          <cell r="D203">
            <v>2.9882604055496245</v>
          </cell>
        </row>
        <row r="204">
          <cell r="A204">
            <v>40148</v>
          </cell>
          <cell r="D204">
            <v>2.7748132337246432</v>
          </cell>
        </row>
        <row r="205">
          <cell r="A205">
            <v>40238</v>
          </cell>
          <cell r="D205">
            <v>3.5218783351120635</v>
          </cell>
        </row>
        <row r="206">
          <cell r="A206">
            <v>40330</v>
          </cell>
          <cell r="D206">
            <v>1.0482180293501102</v>
          </cell>
        </row>
        <row r="207">
          <cell r="A207">
            <v>40422</v>
          </cell>
          <cell r="D207">
            <v>0.10362694300518172</v>
          </cell>
        </row>
        <row r="208">
          <cell r="A208">
            <v>40513</v>
          </cell>
          <cell r="D208">
            <v>0.51921079958464134</v>
          </cell>
        </row>
        <row r="209">
          <cell r="A209">
            <v>40603</v>
          </cell>
          <cell r="D209">
            <v>-1.3402061855670127</v>
          </cell>
        </row>
        <row r="210">
          <cell r="A210">
            <v>40695</v>
          </cell>
          <cell r="D210">
            <v>1.4522821576763363</v>
          </cell>
        </row>
        <row r="211">
          <cell r="A211">
            <v>40787</v>
          </cell>
          <cell r="D211">
            <v>2.587991718426494</v>
          </cell>
        </row>
        <row r="212">
          <cell r="A212">
            <v>40878</v>
          </cell>
          <cell r="D212">
            <v>2.1694214876033016</v>
          </cell>
        </row>
        <row r="213">
          <cell r="A213">
            <v>40969</v>
          </cell>
          <cell r="D213">
            <v>5.5381400208986236</v>
          </cell>
        </row>
        <row r="214">
          <cell r="A214">
            <v>41061</v>
          </cell>
          <cell r="D214">
            <v>3.2719836400818139</v>
          </cell>
        </row>
        <row r="215">
          <cell r="A215">
            <v>41153</v>
          </cell>
          <cell r="D215">
            <v>2.5227043390514581</v>
          </cell>
        </row>
        <row r="216">
          <cell r="A216">
            <v>41244</v>
          </cell>
          <cell r="D216">
            <v>3.4378159757330451</v>
          </cell>
        </row>
        <row r="217">
          <cell r="A217">
            <v>41334</v>
          </cell>
          <cell r="D217">
            <v>1.4851485148514882</v>
          </cell>
        </row>
        <row r="218">
          <cell r="A218">
            <v>41426</v>
          </cell>
          <cell r="D218">
            <v>1.9801980198019749</v>
          </cell>
        </row>
        <row r="219">
          <cell r="A219">
            <v>41518</v>
          </cell>
          <cell r="D219">
            <v>1.4763779527558967</v>
          </cell>
        </row>
        <row r="220">
          <cell r="A220">
            <v>41609</v>
          </cell>
          <cell r="D220">
            <v>1.8572825024437947</v>
          </cell>
        </row>
        <row r="221">
          <cell r="A221">
            <v>41699</v>
          </cell>
        </row>
        <row r="222">
          <cell r="A222">
            <v>41791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K60"/>
  <sheetViews>
    <sheetView tabSelected="1" topLeftCell="A16" zoomScaleNormal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s="2" customFormat="1" ht="15" x14ac:dyDescent="0.25">
      <c r="A1" s="1" t="s">
        <v>0</v>
      </c>
    </row>
    <row r="3" spans="1:11" ht="22.9" customHeight="1" x14ac:dyDescent="0.3">
      <c r="A3" s="3" t="s">
        <v>1</v>
      </c>
      <c r="B3" s="4"/>
      <c r="C3" s="4"/>
      <c r="D3" s="4"/>
      <c r="E3" s="4"/>
      <c r="F3" s="4"/>
      <c r="G3" s="5"/>
      <c r="H3" s="5"/>
      <c r="I3" s="5"/>
      <c r="J3" s="5"/>
      <c r="K3" s="5"/>
    </row>
    <row r="4" spans="1:11" ht="15.6" customHeight="1" x14ac:dyDescent="0.2">
      <c r="A4" s="6"/>
      <c r="B4" s="6"/>
      <c r="C4" s="6"/>
      <c r="D4" s="6"/>
      <c r="E4" s="6"/>
      <c r="F4" s="6"/>
    </row>
    <row r="5" spans="1:11" ht="15.6" customHeight="1" x14ac:dyDescent="0.2">
      <c r="A5" s="6"/>
      <c r="B5" s="6"/>
      <c r="C5" s="6"/>
      <c r="D5" s="6"/>
      <c r="E5" s="6"/>
      <c r="F5" s="6"/>
      <c r="H5" s="7"/>
    </row>
    <row r="6" spans="1:11" ht="15.6" customHeight="1" x14ac:dyDescent="0.2">
      <c r="A6" s="6"/>
      <c r="B6" s="6"/>
      <c r="C6" s="6"/>
      <c r="D6" s="6"/>
      <c r="E6" s="6"/>
      <c r="F6" s="6"/>
      <c r="H6" s="7"/>
    </row>
    <row r="7" spans="1:11" ht="15.6" customHeight="1" x14ac:dyDescent="0.2">
      <c r="A7" s="6"/>
      <c r="B7" s="6"/>
      <c r="C7" s="6"/>
      <c r="D7" s="6"/>
      <c r="E7" s="6"/>
      <c r="F7" s="6"/>
      <c r="H7" s="7"/>
    </row>
    <row r="8" spans="1:11" ht="15.6" customHeight="1" x14ac:dyDescent="0.2">
      <c r="A8" s="6"/>
      <c r="B8" s="6"/>
      <c r="C8" s="6"/>
      <c r="D8" s="6"/>
      <c r="E8" s="6"/>
      <c r="F8" s="6"/>
      <c r="H8" s="7"/>
    </row>
    <row r="9" spans="1:11" ht="15.6" customHeight="1" x14ac:dyDescent="0.2">
      <c r="A9" s="6"/>
      <c r="B9" s="6"/>
      <c r="C9" s="6"/>
      <c r="D9" s="6"/>
      <c r="E9" s="6"/>
      <c r="F9" s="6"/>
      <c r="H9" s="7"/>
    </row>
    <row r="10" spans="1:11" ht="15.6" customHeight="1" x14ac:dyDescent="0.2">
      <c r="A10" s="6"/>
      <c r="B10" s="6"/>
      <c r="C10" s="6"/>
      <c r="D10" s="6"/>
      <c r="E10" s="6"/>
      <c r="F10" s="6"/>
      <c r="H10" s="7"/>
    </row>
    <row r="11" spans="1:11" ht="15.6" customHeight="1" x14ac:dyDescent="0.2">
      <c r="A11" s="6"/>
      <c r="B11" s="6"/>
      <c r="C11" s="6"/>
      <c r="D11" s="6"/>
      <c r="E11" s="6"/>
      <c r="F11" s="6"/>
      <c r="H11" s="7"/>
    </row>
    <row r="12" spans="1:11" ht="15.6" customHeight="1" x14ac:dyDescent="0.2">
      <c r="A12" s="6"/>
      <c r="B12" s="6"/>
      <c r="C12" s="6"/>
      <c r="D12" s="6"/>
      <c r="E12" s="6"/>
      <c r="F12" s="6"/>
      <c r="H12" s="7"/>
    </row>
    <row r="13" spans="1:11" ht="15.6" customHeight="1" x14ac:dyDescent="0.2">
      <c r="A13" s="6"/>
      <c r="B13" s="6"/>
      <c r="C13" s="6"/>
      <c r="D13" s="6"/>
      <c r="E13" s="6"/>
      <c r="F13" s="6"/>
      <c r="H13" s="7"/>
    </row>
    <row r="14" spans="1:11" ht="15.6" customHeight="1" x14ac:dyDescent="0.2">
      <c r="A14" s="6"/>
      <c r="B14" s="6"/>
      <c r="C14" s="6"/>
      <c r="D14" s="6"/>
      <c r="E14" s="6"/>
      <c r="F14" s="6"/>
      <c r="H14" s="7"/>
    </row>
    <row r="15" spans="1:11" ht="15.6" customHeight="1" x14ac:dyDescent="0.2">
      <c r="A15" s="6"/>
      <c r="B15" s="6"/>
      <c r="C15" s="6"/>
      <c r="D15" s="6"/>
      <c r="E15" s="6"/>
      <c r="F15" s="6"/>
      <c r="H15" s="7"/>
    </row>
    <row r="16" spans="1:11" ht="15.6" customHeight="1" x14ac:dyDescent="0.2">
      <c r="A16" s="6"/>
      <c r="B16" s="6"/>
      <c r="C16" s="6"/>
      <c r="D16" s="6"/>
      <c r="E16" s="6"/>
      <c r="F16" s="6"/>
      <c r="H16" s="7"/>
    </row>
    <row r="17" spans="1:8" ht="15.6" customHeight="1" x14ac:dyDescent="0.2">
      <c r="A17" s="6"/>
      <c r="B17" s="6"/>
      <c r="C17" s="6"/>
      <c r="D17" s="6"/>
      <c r="E17" s="6"/>
      <c r="F17" s="6"/>
      <c r="H17" s="7"/>
    </row>
    <row r="18" spans="1:8" ht="15.6" customHeight="1" x14ac:dyDescent="0.2">
      <c r="A18" s="6"/>
      <c r="B18" s="6"/>
      <c r="C18" s="6"/>
      <c r="D18" s="6"/>
      <c r="E18" s="6"/>
      <c r="F18" s="6"/>
      <c r="H18" s="7"/>
    </row>
    <row r="19" spans="1:8" ht="16.5" customHeight="1" x14ac:dyDescent="0.2">
      <c r="A19" s="8" t="s">
        <v>2</v>
      </c>
      <c r="B19" s="9" t="s">
        <v>3</v>
      </c>
      <c r="C19" s="9" t="s">
        <v>4</v>
      </c>
      <c r="D19" s="9" t="s">
        <v>5</v>
      </c>
      <c r="E19" s="9" t="s">
        <v>6</v>
      </c>
      <c r="F19" s="9" t="s">
        <v>7</v>
      </c>
      <c r="H19" s="7"/>
    </row>
    <row r="20" spans="1:8" ht="19.899999999999999" customHeight="1" x14ac:dyDescent="0.2">
      <c r="A20" s="10" t="s">
        <v>8</v>
      </c>
      <c r="H20" s="7"/>
    </row>
    <row r="21" spans="1:8" ht="3" customHeight="1" x14ac:dyDescent="0.2">
      <c r="A21" s="11"/>
      <c r="H21" s="7"/>
    </row>
    <row r="22" spans="1:8" ht="11.1" customHeight="1" x14ac:dyDescent="0.2">
      <c r="A22" s="12" t="s">
        <v>9</v>
      </c>
      <c r="B22" s="13">
        <v>96.5</v>
      </c>
      <c r="C22" s="13">
        <v>96.6</v>
      </c>
      <c r="D22" s="13">
        <v>99.1</v>
      </c>
      <c r="E22" s="13">
        <v>101.6</v>
      </c>
      <c r="F22" s="13">
        <v>103.1</v>
      </c>
      <c r="H22" s="7"/>
    </row>
    <row r="23" spans="1:8" ht="11.1" customHeight="1" x14ac:dyDescent="0.2">
      <c r="A23" s="12" t="s">
        <v>10</v>
      </c>
      <c r="B23" s="13">
        <v>96.3</v>
      </c>
      <c r="C23" s="13">
        <v>96.8</v>
      </c>
      <c r="D23" s="13">
        <v>98.9</v>
      </c>
      <c r="E23" s="13">
        <v>102.3</v>
      </c>
      <c r="F23" s="13">
        <v>104.2</v>
      </c>
      <c r="H23" s="7"/>
    </row>
    <row r="24" spans="1:8" ht="11.1" customHeight="1" x14ac:dyDescent="0.2">
      <c r="A24" s="12" t="s">
        <v>11</v>
      </c>
      <c r="B24" s="13">
        <v>97</v>
      </c>
      <c r="C24" s="13">
        <v>95.7</v>
      </c>
      <c r="D24" s="13">
        <v>101</v>
      </c>
      <c r="E24" s="13">
        <v>102.5</v>
      </c>
      <c r="F24" s="13" t="s">
        <v>22</v>
      </c>
      <c r="H24" s="7"/>
    </row>
    <row r="25" spans="1:8" ht="11.1" customHeight="1" x14ac:dyDescent="0.2">
      <c r="A25" s="12" t="s">
        <v>12</v>
      </c>
      <c r="B25" s="13">
        <v>96.4</v>
      </c>
      <c r="C25" s="13">
        <v>97.8</v>
      </c>
      <c r="D25" s="13">
        <v>101</v>
      </c>
      <c r="E25" s="13">
        <v>103</v>
      </c>
      <c r="F25" s="13" t="s">
        <v>22</v>
      </c>
      <c r="H25" s="7"/>
    </row>
    <row r="26" spans="1:8" ht="11.1" customHeight="1" x14ac:dyDescent="0.2">
      <c r="A26" s="12"/>
      <c r="B26" s="14"/>
      <c r="C26" s="14"/>
      <c r="H26" s="7"/>
    </row>
    <row r="27" spans="1:8" ht="11.1" customHeight="1" x14ac:dyDescent="0.2">
      <c r="A27" s="12" t="s">
        <v>13</v>
      </c>
      <c r="B27" s="15">
        <v>96.6</v>
      </c>
      <c r="C27" s="15">
        <v>96.7</v>
      </c>
      <c r="D27" s="15">
        <v>100</v>
      </c>
      <c r="E27" s="15">
        <v>102.3</v>
      </c>
      <c r="F27" s="15" t="s">
        <v>22</v>
      </c>
      <c r="H27" s="7"/>
    </row>
    <row r="28" spans="1:8" ht="10.15" customHeight="1" x14ac:dyDescent="0.2">
      <c r="A28" s="16"/>
      <c r="B28" s="17"/>
      <c r="C28" s="17"/>
      <c r="D28" s="17"/>
      <c r="E28" s="17"/>
      <c r="F28" s="17"/>
      <c r="H28" s="7"/>
    </row>
    <row r="29" spans="1:8" ht="19.899999999999999" customHeight="1" x14ac:dyDescent="0.2">
      <c r="A29" s="18" t="s">
        <v>14</v>
      </c>
      <c r="B29" s="19"/>
      <c r="C29" s="19"/>
      <c r="D29" s="19"/>
      <c r="E29" s="19"/>
      <c r="F29" s="19"/>
      <c r="H29" s="7"/>
    </row>
    <row r="30" spans="1:8" ht="3" customHeight="1" x14ac:dyDescent="0.2">
      <c r="A30" s="20"/>
      <c r="B30" s="19"/>
      <c r="C30" s="19"/>
      <c r="D30" s="19"/>
      <c r="E30" s="19"/>
      <c r="F30" s="19"/>
      <c r="H30" s="7"/>
    </row>
    <row r="31" spans="1:8" ht="11.1" customHeight="1" x14ac:dyDescent="0.2">
      <c r="A31" s="12" t="s">
        <v>9</v>
      </c>
      <c r="B31" s="15">
        <v>1.153039832285117</v>
      </c>
      <c r="C31" s="15">
        <v>96.6</v>
      </c>
      <c r="D31" s="15">
        <v>1.3292433537832409</v>
      </c>
      <c r="E31" s="15">
        <v>0.59405940594059814</v>
      </c>
      <c r="F31" s="15">
        <v>9.708737864077932E-2</v>
      </c>
      <c r="H31" s="7"/>
    </row>
    <row r="32" spans="1:8" ht="11.1" customHeight="1" x14ac:dyDescent="0.2">
      <c r="A32" s="12" t="s">
        <v>10</v>
      </c>
      <c r="B32" s="15">
        <v>-0.20725388601036343</v>
      </c>
      <c r="C32" s="15">
        <v>96.8</v>
      </c>
      <c r="D32" s="15">
        <v>-0.20181634712410812</v>
      </c>
      <c r="E32" s="15">
        <v>0.68897637795275557</v>
      </c>
      <c r="F32" s="15">
        <v>1.0669253152279339</v>
      </c>
      <c r="H32" s="7"/>
    </row>
    <row r="33" spans="1:8" ht="11.1" customHeight="1" x14ac:dyDescent="0.2">
      <c r="A33" s="12" t="s">
        <v>11</v>
      </c>
      <c r="B33" s="15">
        <v>0.7268951194184865</v>
      </c>
      <c r="C33" s="15">
        <v>95.7</v>
      </c>
      <c r="D33" s="15">
        <v>2.1233569261880518</v>
      </c>
      <c r="E33" s="15">
        <v>0.19550342130986564</v>
      </c>
      <c r="F33" s="15" t="s">
        <v>22</v>
      </c>
      <c r="H33" s="7"/>
    </row>
    <row r="34" spans="1:8" ht="11.1" customHeight="1" x14ac:dyDescent="0.2">
      <c r="A34" s="12" t="s">
        <v>12</v>
      </c>
      <c r="B34" s="15">
        <v>-0.61855670103092564</v>
      </c>
      <c r="C34" s="15">
        <v>97.8</v>
      </c>
      <c r="D34" s="15">
        <v>0</v>
      </c>
      <c r="E34" s="15">
        <v>0.48780487804877737</v>
      </c>
      <c r="F34" s="15" t="s">
        <v>22</v>
      </c>
      <c r="H34" s="7"/>
    </row>
    <row r="35" spans="1:8" ht="10.15" customHeight="1" x14ac:dyDescent="0.2">
      <c r="A35" s="16"/>
      <c r="B35" s="16"/>
      <c r="C35" s="16"/>
      <c r="D35" s="16"/>
      <c r="E35" s="16"/>
      <c r="F35" s="16"/>
      <c r="H35" s="7"/>
    </row>
    <row r="36" spans="1:8" ht="19.899999999999999" customHeight="1" x14ac:dyDescent="0.2">
      <c r="A36" s="18" t="s">
        <v>15</v>
      </c>
      <c r="B36" s="19"/>
      <c r="C36" s="19"/>
      <c r="D36" s="19"/>
      <c r="E36" s="19"/>
      <c r="F36" s="19"/>
      <c r="H36" s="7"/>
    </row>
    <row r="37" spans="1:8" ht="3" customHeight="1" x14ac:dyDescent="0.2">
      <c r="A37" s="20" t="s">
        <v>16</v>
      </c>
      <c r="B37" s="19"/>
      <c r="C37" s="19"/>
      <c r="D37" s="19"/>
      <c r="E37" s="19"/>
      <c r="F37" s="19"/>
      <c r="H37" s="7"/>
    </row>
    <row r="38" spans="1:8" ht="11.1" customHeight="1" x14ac:dyDescent="0.2">
      <c r="A38" s="12" t="s">
        <v>9</v>
      </c>
      <c r="B38" s="15">
        <v>2.9882604055496245</v>
      </c>
      <c r="C38" s="15">
        <v>0.10362694300518172</v>
      </c>
      <c r="D38" s="15">
        <v>2.587991718426494</v>
      </c>
      <c r="E38" s="15">
        <v>2.5227043390514581</v>
      </c>
      <c r="F38" s="15">
        <v>1.4763779527558967</v>
      </c>
      <c r="H38" s="7"/>
    </row>
    <row r="39" spans="1:8" ht="11.1" customHeight="1" x14ac:dyDescent="0.2">
      <c r="A39" s="12" t="s">
        <v>10</v>
      </c>
      <c r="B39" s="15">
        <v>2.7748132337246432</v>
      </c>
      <c r="C39" s="15">
        <v>0.51921079958464134</v>
      </c>
      <c r="D39" s="15">
        <v>2.1694214876033016</v>
      </c>
      <c r="E39" s="15">
        <v>3.4378159757330451</v>
      </c>
      <c r="F39" s="15">
        <v>1.8572825024437947</v>
      </c>
      <c r="H39" s="7"/>
    </row>
    <row r="40" spans="1:8" ht="11.1" customHeight="1" x14ac:dyDescent="0.2">
      <c r="A40" s="12" t="s">
        <v>11</v>
      </c>
      <c r="B40" s="15">
        <v>3.5218783351120635</v>
      </c>
      <c r="C40" s="15">
        <v>-1.3402061855670127</v>
      </c>
      <c r="D40" s="15">
        <v>5.5381400208986236</v>
      </c>
      <c r="E40" s="15">
        <v>1.4851485148514882</v>
      </c>
      <c r="F40" s="15" t="s">
        <v>22</v>
      </c>
      <c r="H40" s="7"/>
    </row>
    <row r="41" spans="1:8" ht="11.1" customHeight="1" x14ac:dyDescent="0.2">
      <c r="A41" s="12" t="s">
        <v>12</v>
      </c>
      <c r="B41" s="15">
        <v>1.0482180293501102</v>
      </c>
      <c r="C41" s="15">
        <v>1.4522821576763363</v>
      </c>
      <c r="D41" s="15">
        <v>3.2719836400818139</v>
      </c>
      <c r="E41" s="15">
        <v>1.9801980198019749</v>
      </c>
      <c r="F41" s="15" t="s">
        <v>22</v>
      </c>
      <c r="H41" s="7"/>
    </row>
    <row r="42" spans="1:8" ht="11.1" customHeight="1" x14ac:dyDescent="0.2">
      <c r="A42" s="12"/>
      <c r="E42" s="15"/>
      <c r="F42" s="15"/>
      <c r="H42" s="7"/>
    </row>
    <row r="43" spans="1:8" ht="11.1" customHeight="1" x14ac:dyDescent="0.2">
      <c r="A43" s="21" t="s">
        <v>13</v>
      </c>
      <c r="B43" s="15">
        <v>2.6567481402763065</v>
      </c>
      <c r="C43" s="15">
        <v>0.10351966873707852</v>
      </c>
      <c r="D43" s="15">
        <v>3.4126163391933915</v>
      </c>
      <c r="E43" s="15">
        <v>2.2999999999999972</v>
      </c>
      <c r="F43" s="15"/>
      <c r="H43" s="7"/>
    </row>
    <row r="44" spans="1:8" ht="10.5" customHeight="1" x14ac:dyDescent="0.2">
      <c r="A44" s="22"/>
      <c r="B44" s="16"/>
      <c r="C44" s="16"/>
      <c r="D44" s="16"/>
      <c r="E44" s="16"/>
      <c r="F44" s="16"/>
      <c r="H44" s="7"/>
    </row>
    <row r="45" spans="1:8" ht="7.9" customHeight="1" x14ac:dyDescent="0.2">
      <c r="A45" s="23"/>
      <c r="B45" s="21"/>
      <c r="C45" s="21"/>
      <c r="D45" s="21"/>
      <c r="E45" s="21"/>
      <c r="F45" s="21"/>
      <c r="H45" s="7"/>
    </row>
    <row r="46" spans="1:8" ht="11.1" customHeight="1" x14ac:dyDescent="0.2">
      <c r="A46" s="24" t="s">
        <v>17</v>
      </c>
      <c r="B46" s="6"/>
      <c r="C46" s="6"/>
      <c r="D46" s="6"/>
      <c r="E46" s="6"/>
      <c r="F46" s="6"/>
      <c r="H46" s="7"/>
    </row>
    <row r="47" spans="1:8" ht="11.1" customHeight="1" x14ac:dyDescent="0.2">
      <c r="A47" s="25" t="s">
        <v>18</v>
      </c>
      <c r="B47" s="6"/>
      <c r="C47" s="6"/>
      <c r="D47" s="6"/>
      <c r="E47" s="6"/>
      <c r="F47" s="6"/>
      <c r="H47" s="7"/>
    </row>
    <row r="48" spans="1:8" ht="11.1" customHeight="1" x14ac:dyDescent="0.2">
      <c r="A48" s="6"/>
      <c r="B48" s="6"/>
      <c r="C48" s="6"/>
      <c r="D48" s="6"/>
      <c r="E48" s="6"/>
      <c r="F48" s="6"/>
      <c r="H48" s="7"/>
    </row>
    <row r="49" spans="1:11" ht="11.1" customHeight="1" x14ac:dyDescent="0.2">
      <c r="A49" s="26" t="s">
        <v>19</v>
      </c>
      <c r="B49" s="27"/>
      <c r="C49" s="6"/>
      <c r="D49" s="6"/>
      <c r="E49" s="6"/>
      <c r="F49" s="6"/>
      <c r="H49" s="7"/>
    </row>
    <row r="50" spans="1:11" x14ac:dyDescent="0.2">
      <c r="A50" s="28" t="s">
        <v>20</v>
      </c>
      <c r="B50" s="27"/>
      <c r="H50" s="7"/>
    </row>
    <row r="51" spans="1:11" x14ac:dyDescent="0.2">
      <c r="H51" s="7"/>
    </row>
    <row r="52" spans="1:11" x14ac:dyDescent="0.2">
      <c r="H52" s="7"/>
    </row>
    <row r="53" spans="1:11" x14ac:dyDescent="0.2">
      <c r="H53" s="7"/>
    </row>
    <row r="54" spans="1:11" x14ac:dyDescent="0.2">
      <c r="H54" s="7"/>
    </row>
    <row r="55" spans="1:11" x14ac:dyDescent="0.2">
      <c r="H55" s="7"/>
    </row>
    <row r="56" spans="1:11" x14ac:dyDescent="0.2">
      <c r="H56" s="7"/>
    </row>
    <row r="57" spans="1:11" x14ac:dyDescent="0.2">
      <c r="H57" s="7"/>
    </row>
    <row r="58" spans="1:11" x14ac:dyDescent="0.2">
      <c r="H58" s="7"/>
    </row>
    <row r="59" spans="1:11" x14ac:dyDescent="0.2">
      <c r="H59" s="7"/>
      <c r="I59" s="29" t="s">
        <v>21</v>
      </c>
    </row>
    <row r="60" spans="1:11" x14ac:dyDescent="0.2">
      <c r="H60" s="7"/>
      <c r="I60" s="30">
        <v>41794</v>
      </c>
      <c r="J60" s="30"/>
      <c r="K60" s="30"/>
    </row>
  </sheetData>
  <mergeCells count="1">
    <mergeCell ref="I60:K60"/>
  </mergeCells>
  <hyperlinks>
    <hyperlink ref="A1" r:id="rId1"/>
    <hyperlink ref="A49:B50" r:id="rId2" display="Source: ABS, Australian national accounts: national income, expenditure and product,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bulleti&amp;"Arial,Regular"n</oddHeader>
    <oddFooter>&amp;R&amp;"Times New Roman,Regular"&amp;12 19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28575</xdr:colOff>
                <xdr:row>4</xdr:row>
                <xdr:rowOff>28575</xdr:rowOff>
              </from>
              <to>
                <xdr:col>11</xdr:col>
                <xdr:colOff>19050</xdr:colOff>
                <xdr:row>57</xdr:row>
                <xdr:rowOff>9525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3.5</vt:lpstr>
      <vt:lpstr>'Table 3.5'!Print_Area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2014-04-03T22:44:26Z</dcterms:created>
  <dcterms:modified xsi:type="dcterms:W3CDTF">2014-04-03T22:44:26Z</dcterms:modified>
</cp:coreProperties>
</file>