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8060" windowHeight="12405"/>
  </bookViews>
  <sheets>
    <sheet name="East China" sheetId="2" r:id="rId1"/>
    <sheet name="North China" sheetId="3" r:id="rId2"/>
    <sheet name="South China" sheetId="1" r:id="rId3"/>
  </sheets>
  <definedNames>
    <definedName name="_xlnm._FilterDatabase" localSheetId="0" hidden="1">'East China'!$7:$32</definedName>
    <definedName name="_xlnm._FilterDatabase" localSheetId="1" hidden="1">'North China'!$A$7:$IN$7</definedName>
    <definedName name="_xlnm._FilterDatabase" localSheetId="2" hidden="1">'South China'!$A$7:$DS$26</definedName>
    <definedName name="Z_01F72C56_CAA7_4E34_B674_9286CE714DD1_.wvu.Cols" localSheetId="2" hidden="1">'South China'!$C:$C</definedName>
    <definedName name="Z_01F72C56_CAA7_4E34_B674_9286CE714DD1_.wvu.FilterData" localSheetId="2" hidden="1">'South China'!$7:$26</definedName>
    <definedName name="Z_040230D3_CB2D_4BBE_A3AA_A2F04EAFA774_.wvu.FilterData" localSheetId="0" hidden="1">'East China'!$7:$32</definedName>
    <definedName name="Z_05E71B48_9C3C_42BD_A9E3_A54BAC820144_.wvu.Cols" localSheetId="2" hidden="1">'South China'!$C:$C</definedName>
    <definedName name="Z_05E71B48_9C3C_42BD_A9E3_A54BAC820144_.wvu.FilterData" localSheetId="2" hidden="1">'South China'!$7:$26</definedName>
    <definedName name="Z_07665011_9443_4579_B546_E480475C1178_.wvu.Cols" localSheetId="2" hidden="1">'South China'!$C:$C</definedName>
    <definedName name="Z_07665011_9443_4579_B546_E480475C1178_.wvu.FilterData" localSheetId="2" hidden="1">'South China'!$7:$26</definedName>
    <definedName name="Z_0E964E25_8ABE_48D9_BD4E_9880793175A8_.wvu.FilterData" localSheetId="0" hidden="1">'East China'!$7:$32</definedName>
    <definedName name="Z_16A49204_AEE8_4118_8124_E8C38ABA8D04_.wvu.FilterData" localSheetId="2" hidden="1">'South China'!$A$7:$HR$26</definedName>
    <definedName name="Z_1E8B9E60_B9DB_4163_8734_46A2A2A4F213_.wvu.FilterData" localSheetId="0" hidden="1">'East China'!$7:$32</definedName>
    <definedName name="Z_21FE9F5E_54C9_4896_9D31_5EA650F692A6_.wvu.FilterData" localSheetId="2" hidden="1">'South China'!$A$7:$HR$26</definedName>
    <definedName name="Z_36ACB22D_8C23_463D_BE35_D3045B4EC184_.wvu.FilterData" localSheetId="0" hidden="1">'East China'!$7:$32</definedName>
    <definedName name="Z_40D14AC5_B5DA_40EA_B1DE_54B6FA1DBC2C_.wvu.FilterData" localSheetId="2" hidden="1">'South China'!$A$7:$HR$26</definedName>
    <definedName name="Z_4420988C_D8A5_4CE8_BF29_D670E0B1FDC5_.wvu.FilterData" localSheetId="0" hidden="1">'East China'!$7:$32</definedName>
    <definedName name="Z_46C2F9BD_EDEB_4BD8_8F75_32E1E1FDF3C8_.wvu.Cols" localSheetId="2" hidden="1">'South China'!$C:$C</definedName>
    <definedName name="Z_46C2F9BD_EDEB_4BD8_8F75_32E1E1FDF3C8_.wvu.FilterData" localSheetId="2" hidden="1">'South China'!$7:$26</definedName>
    <definedName name="Z_4F7EC622_4D56_4283_9CAB_AA3B6674468B_.wvu.FilterData" localSheetId="2" hidden="1">'South China'!$A$7:$HR$26</definedName>
    <definedName name="Z_5E36151F_00C5_4C6B_BED9_62318AF06BBE_.wvu.Cols" localSheetId="2" hidden="1">'South China'!$C:$C</definedName>
    <definedName name="Z_5E36151F_00C5_4C6B_BED9_62318AF06BBE_.wvu.FilterData" localSheetId="2" hidden="1">'South China'!$A$7:$HR$26</definedName>
    <definedName name="Z_690C754C_A9C2_4E22_A310_3BE64E5ADF0B_.wvu.FilterData" localSheetId="0" hidden="1">'East China'!$7:$32</definedName>
    <definedName name="Z_6BE8DD87_84A1_4990_96BB_8306EF2A6928_.wvu.FilterData" localSheetId="0" hidden="1">'East China'!$7:$32</definedName>
    <definedName name="Z_795F21F6_D227_475B_B560_4882F58FF040_.wvu.FilterData" localSheetId="2" hidden="1">'South China'!$A$7:$HR$26</definedName>
    <definedName name="Z_83293974_C202_4C5D_B828_9F9BD4C00D6C_.wvu.Cols" localSheetId="2" hidden="1">'South China'!$C:$C</definedName>
    <definedName name="Z_83293974_C202_4C5D_B828_9F9BD4C00D6C_.wvu.FilterData" localSheetId="2" hidden="1">'South China'!$7:$26</definedName>
    <definedName name="Z_8340DC89_5073_450E_B372_DFC9DA0C4AB8_.wvu.FilterData" localSheetId="0" hidden="1">'East China'!$7:$32</definedName>
    <definedName name="Z_8AEC6FFA_B93B_4227_A81F_946137B3CC79_.wvu.FilterData" localSheetId="2" hidden="1">'South China'!$A$7:$HR$26</definedName>
    <definedName name="Z_94878F00_831F_4353_9789_6864C0781348_.wvu.FilterData" localSheetId="0" hidden="1">'East China'!$7:$32</definedName>
    <definedName name="Z_9A9B2CEC_1D69_4968_889C_295803D74819_.wvu.FilterData" localSheetId="2" hidden="1">'South China'!$A$7:$HR$26</definedName>
    <definedName name="Z_9CD24DE1_F78F_40B6_AFE1_3E717E660FE8_.wvu.Cols" localSheetId="2" hidden="1">'South China'!$C:$C</definedName>
    <definedName name="Z_9CD24DE1_F78F_40B6_AFE1_3E717E660FE8_.wvu.FilterData" localSheetId="2" hidden="1">'South China'!$7:$26</definedName>
    <definedName name="Z_A3E571DF_E6D6_4768_A44C_FB8CDDCE52E7_.wvu.FilterData" localSheetId="2" hidden="1">'South China'!$A$7:$DS$26</definedName>
    <definedName name="Z_ABFD013A_8CF2_4020_AE70_1146A4760911_.wvu.FilterData" localSheetId="2" hidden="1">'South China'!$A$7:$HR$26</definedName>
    <definedName name="Z_B57E4AB6_9C06_4D07_AE5C_1B8916FA860B_.wvu.FilterData" localSheetId="0" hidden="1">'East China'!$7:$32</definedName>
    <definedName name="Z_B8F7940B_8A87_454C_9A54_CC2497D93EF6_.wvu.Cols" localSheetId="2" hidden="1">'South China'!$C:$C</definedName>
    <definedName name="Z_B8F7940B_8A87_454C_9A54_CC2497D93EF6_.wvu.FilterData" localSheetId="2" hidden="1">'South China'!$7:$26</definedName>
    <definedName name="Z_C359D57D_B0DF_4475_9F41_1E2BE043BC0D_.wvu.FilterData" localSheetId="0" hidden="1">'East China'!$7:$32</definedName>
    <definedName name="Z_C5DC7334_5051_4364_8A65_8712D130A501_.wvu.FilterData" localSheetId="0" hidden="1">'East China'!$7:$32</definedName>
    <definedName name="Z_C624A842_F665_404B_8EF5_EFFA4344872A_.wvu.FilterData" localSheetId="0" hidden="1">'East China'!$7:$32</definedName>
    <definedName name="Z_C971406D_D72C_4AB4_A2BD_55A928674B3D_.wvu.Cols" localSheetId="2" hidden="1">'South China'!$C:$C</definedName>
    <definedName name="Z_C971406D_D72C_4AB4_A2BD_55A928674B3D_.wvu.FilterData" localSheetId="2" hidden="1">'South China'!$7:$26</definedName>
    <definedName name="Z_C9B6BD80_9319_409E_91C8_6DF0DA1149F1_.wvu.FilterData" localSheetId="2" hidden="1">'South China'!$A$7:$HR$26</definedName>
    <definedName name="Z_CE66A04E_DD22_440E_A274_F2AEA022DE22_.wvu.Cols" localSheetId="2" hidden="1">'South China'!$C:$C</definedName>
    <definedName name="Z_CE66A04E_DD22_440E_A274_F2AEA022DE22_.wvu.FilterData" localSheetId="2" hidden="1">'South China'!$7:$26</definedName>
    <definedName name="Z_D0BA9952_B0C3_45A0_B78B_CFC49E173F16_.wvu.Cols" localSheetId="2" hidden="1">'South China'!$C:$C</definedName>
    <definedName name="Z_D0BA9952_B0C3_45A0_B78B_CFC49E173F16_.wvu.FilterData" localSheetId="2" hidden="1">'South China'!$A$7:$HR$26</definedName>
    <definedName name="Z_D11A1031_56B5_4A86_9CB0_BB416CA2DE53_.wvu.Cols" localSheetId="2" hidden="1">'South China'!$C:$C</definedName>
    <definedName name="Z_D11A1031_56B5_4A86_9CB0_BB416CA2DE53_.wvu.FilterData" localSheetId="2" hidden="1">'South China'!$7:$26</definedName>
    <definedName name="Z_D83183AB_C3F6_4EF6_B2CE_5E3C06E4E9EF_.wvu.FilterData" localSheetId="2" hidden="1">'South China'!$A$7:$HR$26</definedName>
    <definedName name="Z_D831DAFE_9390_4481_96C2_6E3642E65EBB_.wvu.FilterData" localSheetId="2" hidden="1">'South China'!$A$7:$HR$26</definedName>
    <definedName name="Z_DBBEDE9D_986D_49B9_8D89_B42628A5DF75_.wvu.FilterData" localSheetId="0" hidden="1">'East China'!$7:$32</definedName>
    <definedName name="Z_DD5CA7A0_B947_4CBC_9315_CFBD36C650FA_.wvu.FilterData" localSheetId="0" hidden="1">'East China'!$7:$32</definedName>
    <definedName name="Z_E04F84C9_D98F_4422_8DE0_4DF0EF11B39C_.wvu.FilterData" localSheetId="2" hidden="1">'South China'!$A$7:$HR$26</definedName>
    <definedName name="Z_E1C935EE_54F2_442B_9FC3_5E5AE999D032_.wvu.FilterData" localSheetId="2" hidden="1">'South China'!$A$7:$DS$26</definedName>
    <definedName name="Z_EF5F9881_85A0_49BD_BDBA_6D4D9E52AB63_.wvu.FilterData" localSheetId="2" hidden="1">'South China'!$A$7:$HR$26</definedName>
    <definedName name="Z_EF737105_185B_43E8_9A64_9266EB808EFA_.wvu.Cols" localSheetId="2" hidden="1">'South China'!$C:$C</definedName>
    <definedName name="Z_EF737105_185B_43E8_9A64_9266EB808EFA_.wvu.FilterData" localSheetId="2" hidden="1">'South China'!$7:$26</definedName>
    <definedName name="Z_FB9DAE25_6188_45B1_9A4A_091BE828A236_.wvu.Cols" localSheetId="2" hidden="1">'South China'!$C:$C</definedName>
    <definedName name="Z_FB9DAE25_6188_45B1_9A4A_091BE828A236_.wvu.FilterData" localSheetId="2" hidden="1">'South China'!$7:$26</definedName>
    <definedName name="Z_FC17FBC4_962F_4589_A3F1_5530FFE861A9_.wvu.FilterData" localSheetId="0" hidden="1">'East China'!$7:$32</definedName>
    <definedName name="Z_FEFA51A7_6424_4EC9_B446_A7A2A1B77134_.wvu.FilterData" localSheetId="0" hidden="1">'East China'!$7:$32</definedName>
    <definedName name="Z_FEFEF0F3_4AF0_4D09_9C1D_C7B84EDA1736_.wvu.FilterData" localSheetId="2" hidden="1">'South China'!$A$7:$DS$26</definedName>
  </definedNames>
  <calcPr calcId="125725" fullCalcOnLoad="1"/>
</workbook>
</file>

<file path=xl/comments1.xml><?xml version="1.0" encoding="utf-8"?>
<comments xmlns="http://schemas.openxmlformats.org/spreadsheetml/2006/main">
  <authors>
    <author>jzz007</author>
  </authors>
  <commentList>
    <comment ref="U40" authorId="0">
      <text>
        <r>
          <rPr>
            <b/>
            <sz val="8"/>
            <color indexed="81"/>
            <rFont val="Tahoma"/>
            <family val="2"/>
          </rPr>
          <t>jzz007:</t>
        </r>
        <r>
          <rPr>
            <sz val="8"/>
            <color indexed="81"/>
            <rFont val="Tahoma"/>
            <family val="2"/>
          </rPr>
          <t xml:space="preserve">
only for PM
</t>
        </r>
      </text>
    </comment>
    <comment ref="I41" authorId="0">
      <text>
        <r>
          <rPr>
            <b/>
            <sz val="8"/>
            <color indexed="81"/>
            <rFont val="Tahoma"/>
            <family val="2"/>
          </rPr>
          <t>jzz007:</t>
        </r>
        <r>
          <rPr>
            <sz val="8"/>
            <color indexed="81"/>
            <rFont val="Tahoma"/>
            <family val="2"/>
          </rPr>
          <t xml:space="preserve">
only for PM
</t>
        </r>
      </text>
    </comment>
    <comment ref="Q41" authorId="0">
      <text>
        <r>
          <rPr>
            <b/>
            <sz val="8"/>
            <color indexed="81"/>
            <rFont val="Tahoma"/>
            <family val="2"/>
          </rPr>
          <t>jzz007:</t>
        </r>
        <r>
          <rPr>
            <sz val="8"/>
            <color indexed="81"/>
            <rFont val="Tahoma"/>
            <family val="2"/>
          </rPr>
          <t xml:space="preserve">
only for PM
</t>
        </r>
      </text>
    </comment>
  </commentList>
</comments>
</file>

<file path=xl/comments2.xml><?xml version="1.0" encoding="utf-8"?>
<comments xmlns="http://schemas.openxmlformats.org/spreadsheetml/2006/main">
  <authors>
    <author>GXU001</author>
    <author>twl007</author>
    <author>nch027</author>
  </authors>
  <commentList>
    <comment ref="Y13" authorId="0">
      <text>
        <r>
          <rPr>
            <b/>
            <sz val="8"/>
            <color indexed="81"/>
            <rFont val="Tahoma"/>
            <family val="2"/>
          </rPr>
          <t>GXU001:</t>
        </r>
        <r>
          <rPr>
            <sz val="8"/>
            <color indexed="81"/>
            <rFont val="Tahoma"/>
            <family val="2"/>
          </rPr>
          <t xml:space="preserve">
am onduty
</t>
        </r>
      </text>
    </comment>
    <comment ref="I16" authorId="1">
      <text>
        <r>
          <rPr>
            <b/>
            <sz val="8"/>
            <color indexed="81"/>
            <rFont val="Tahoma"/>
            <family val="2"/>
          </rPr>
          <t xml:space="preserve">Only for afternoon, from 13:30 to 17:30
</t>
        </r>
      </text>
    </comment>
    <comment ref="U16" authorId="1">
      <text>
        <r>
          <rPr>
            <b/>
            <sz val="8"/>
            <color indexed="81"/>
            <rFont val="Tahoma"/>
            <family val="2"/>
          </rPr>
          <t xml:space="preserve">Only for afternoon, from 13:30 to 17:30
</t>
        </r>
      </text>
    </comment>
    <comment ref="Y26" authorId="2">
      <text>
        <r>
          <rPr>
            <sz val="8"/>
            <color indexed="81"/>
            <rFont val="Tahoma"/>
            <family val="2"/>
          </rPr>
          <t xml:space="preserve">Only for afternoon, from 13:30 to 17:30
</t>
        </r>
      </text>
    </comment>
  </commentList>
</comments>
</file>

<file path=xl/sharedStrings.xml><?xml version="1.0" encoding="utf-8"?>
<sst xmlns="http://schemas.openxmlformats.org/spreadsheetml/2006/main" count="1101" uniqueCount="500">
  <si>
    <t>Pinky Mo</t>
  </si>
  <si>
    <t>Peggy Lao</t>
  </si>
  <si>
    <t xml:space="preserve"> </t>
  </si>
  <si>
    <t>n/a</t>
  </si>
  <si>
    <t>Shirley Wang(pm only)</t>
  </si>
  <si>
    <t>前台放提单部</t>
  </si>
  <si>
    <t>Counter</t>
  </si>
  <si>
    <t>GUACSCOU</t>
  </si>
  <si>
    <t>Albertina Miao</t>
  </si>
  <si>
    <t>Hippo He</t>
  </si>
  <si>
    <t>出口部内陆航线组</t>
  </si>
  <si>
    <t>Export - Inland</t>
  </si>
  <si>
    <t>GUACSEINL</t>
  </si>
  <si>
    <t>Francesca Yu</t>
  </si>
  <si>
    <t>Sara Xie</t>
  </si>
  <si>
    <t>Kymmie Ou</t>
  </si>
  <si>
    <t>进口部</t>
  </si>
  <si>
    <t>Import - Mainland China</t>
  </si>
  <si>
    <t>PRSCSIMCN</t>
  </si>
  <si>
    <t>出口部特殊货品组</t>
  </si>
  <si>
    <t>Export - Special cargo</t>
  </si>
  <si>
    <t>PRSCSESPC</t>
  </si>
  <si>
    <t>出口部冷冻柜组</t>
  </si>
  <si>
    <t>Export - Reefer</t>
  </si>
  <si>
    <t>PRSCSEREF</t>
  </si>
  <si>
    <t>Lily Chen</t>
  </si>
  <si>
    <t>Elaine Zhang</t>
  </si>
  <si>
    <t>Marco Mai</t>
  </si>
  <si>
    <t>出口部美洲航线</t>
  </si>
  <si>
    <t>Export - Pacific</t>
  </si>
  <si>
    <t>GUACSEPAC</t>
  </si>
  <si>
    <t>Sammi Shi</t>
  </si>
  <si>
    <t>Ario Deng</t>
  </si>
  <si>
    <t>King He</t>
  </si>
  <si>
    <t>Sadie Hu</t>
  </si>
  <si>
    <t>出口部欧洲航线</t>
  </si>
  <si>
    <t>Export - Europe</t>
  </si>
  <si>
    <t>GUACSEEUR</t>
  </si>
  <si>
    <t>Echo Deng</t>
  </si>
  <si>
    <t>Jay Feng</t>
  </si>
  <si>
    <t>Vanessa Zou</t>
  </si>
  <si>
    <t>Vanessz Zou</t>
  </si>
  <si>
    <t>出口部澳洲、紐西蘭、中東及其他地區航线</t>
  </si>
  <si>
    <t>GUACSEAAA</t>
  </si>
  <si>
    <t>13570055834 /13600059608</t>
  </si>
  <si>
    <t>Ivy Liang / Cindy Ye</t>
  </si>
  <si>
    <t>出口部非洲航线</t>
  </si>
  <si>
    <t>Export - Africa</t>
  </si>
  <si>
    <t>GUACSEAFR</t>
  </si>
  <si>
    <t>Jacky Ruan</t>
  </si>
  <si>
    <t>Teresa Liang</t>
  </si>
  <si>
    <t>出口部大客户组</t>
  </si>
  <si>
    <t>Export- KCM</t>
  </si>
  <si>
    <t>GUACSEKCM</t>
  </si>
  <si>
    <t xml:space="preserve">Guangzhou </t>
  </si>
  <si>
    <t>MLL005</t>
  </si>
  <si>
    <t>Mary Liu</t>
  </si>
  <si>
    <t>钟卓敏</t>
  </si>
  <si>
    <t>Arthur Zhong</t>
  </si>
  <si>
    <t>SZHCSCOU</t>
  </si>
  <si>
    <t>ELW002</t>
  </si>
  <si>
    <t xml:space="preserve">Erin </t>
  </si>
  <si>
    <t>2502 0000</t>
  </si>
  <si>
    <t>罗桂清</t>
  </si>
  <si>
    <t>Bonnie Luo</t>
  </si>
  <si>
    <t>出口客服</t>
  </si>
  <si>
    <t>Export - Inside Sales Accounts</t>
  </si>
  <si>
    <t>PRSCSEINS</t>
  </si>
  <si>
    <t>cjl001</t>
  </si>
  <si>
    <t>Candy Li</t>
  </si>
  <si>
    <t>6064
6066</t>
  </si>
  <si>
    <t xml:space="preserve">卓虹
李粤鑫 </t>
  </si>
  <si>
    <t>Cindy Zhuo
Golden Li</t>
  </si>
  <si>
    <t>卓虹</t>
  </si>
  <si>
    <t>Cindy Zhuo</t>
  </si>
  <si>
    <t>华南货代大客户出口客服</t>
  </si>
  <si>
    <t>PRSCSEFWD</t>
  </si>
  <si>
    <t>JAZ003</t>
  </si>
  <si>
    <t>Austin</t>
  </si>
  <si>
    <t>刘满良</t>
  </si>
  <si>
    <t>mandy</t>
  </si>
  <si>
    <t>张芳芳</t>
  </si>
  <si>
    <t>Calin</t>
  </si>
  <si>
    <t>郭文宇</t>
  </si>
  <si>
    <t>Ryan</t>
  </si>
  <si>
    <t>陈施诗</t>
  </si>
  <si>
    <t>Cissy</t>
  </si>
  <si>
    <t>Mandy</t>
  </si>
  <si>
    <t>6094/6093</t>
  </si>
  <si>
    <t>张芳芳/陈施诗</t>
  </si>
  <si>
    <t>Calin,Cissy</t>
  </si>
  <si>
    <t>SZHCSEAAA</t>
  </si>
  <si>
    <t>JMC015</t>
  </si>
  <si>
    <t>Jadey Mai</t>
  </si>
  <si>
    <t>6028/6104</t>
  </si>
  <si>
    <t>张岩/刘燕妮</t>
  </si>
  <si>
    <t>Fita/Conner</t>
  </si>
  <si>
    <t>刘燕妮</t>
  </si>
  <si>
    <t>Conner Liu</t>
  </si>
  <si>
    <t>张岩</t>
  </si>
  <si>
    <t>Fita Zhang</t>
  </si>
  <si>
    <t>欧洲组出口客服</t>
  </si>
  <si>
    <t>SZHCSEEUR</t>
  </si>
  <si>
    <t>TZH003</t>
  </si>
  <si>
    <t>Tina Zhang</t>
  </si>
  <si>
    <t>谭翔凯</t>
  </si>
  <si>
    <t>Kevin Tan</t>
  </si>
  <si>
    <t xml:space="preserve">闵晶晶 </t>
  </si>
  <si>
    <t>Crystal Min</t>
  </si>
  <si>
    <t>颜霞</t>
  </si>
  <si>
    <t>Shammy Yan</t>
  </si>
  <si>
    <t>闵晶晶</t>
  </si>
  <si>
    <t>美洲组出口客服</t>
  </si>
  <si>
    <t>SZHCSEPAC</t>
  </si>
  <si>
    <t>VYX002</t>
  </si>
  <si>
    <t>Veta Xu</t>
  </si>
  <si>
    <t>谢书琴</t>
  </si>
  <si>
    <t>Hannah Xie</t>
  </si>
  <si>
    <t>陈惠红</t>
  </si>
  <si>
    <t>Joyce Chen</t>
  </si>
  <si>
    <t>刘慰慈</t>
  </si>
  <si>
    <t>Way Liu</t>
  </si>
  <si>
    <t>大客户出口客服</t>
  </si>
  <si>
    <t>SZHCSEKCMIND</t>
  </si>
  <si>
    <t>SYG004</t>
  </si>
  <si>
    <t>Sandy Guo</t>
  </si>
  <si>
    <t>林力</t>
  </si>
  <si>
    <t>Sabrina Lin</t>
  </si>
  <si>
    <t>陈俊华</t>
  </si>
  <si>
    <t>Paul Chen</t>
  </si>
  <si>
    <t>许燕娜</t>
  </si>
  <si>
    <t>Anna Xu</t>
  </si>
  <si>
    <t>魏燕珍</t>
  </si>
  <si>
    <t>Wing Wei</t>
  </si>
  <si>
    <t>陈嘉玲</t>
  </si>
  <si>
    <t>Lena Chen</t>
  </si>
  <si>
    <t>SZHCSEKCMRTL</t>
  </si>
  <si>
    <t>CJH004</t>
  </si>
  <si>
    <t>Christina Hua</t>
  </si>
  <si>
    <t>王思傲</t>
  </si>
  <si>
    <t>Vienna Wang</t>
  </si>
  <si>
    <t>黄奇芬</t>
  </si>
  <si>
    <t>Mia Huang</t>
  </si>
  <si>
    <t>戚小方</t>
  </si>
  <si>
    <t>Alex Qi</t>
  </si>
  <si>
    <t>SZHCSEFWDMLOG</t>
  </si>
  <si>
    <t>Shenzhen</t>
  </si>
  <si>
    <t>Telephone No.</t>
  </si>
  <si>
    <t>UID</t>
  </si>
  <si>
    <t>Name</t>
  </si>
  <si>
    <t>Extension 分机</t>
  </si>
  <si>
    <t>Telephone No. 电话</t>
  </si>
  <si>
    <t>Chinese Name 中文名</t>
  </si>
  <si>
    <t>Name 英文名</t>
  </si>
  <si>
    <t>(Chinese)</t>
  </si>
  <si>
    <t>(English)</t>
  </si>
  <si>
    <t>(BA)</t>
  </si>
  <si>
    <t>Branch</t>
  </si>
  <si>
    <t xml:space="preserve">Urgent Contact </t>
  </si>
  <si>
    <t>1/28/2011(Sat.)</t>
  </si>
  <si>
    <t xml:space="preserve">             1/27/2011(Fri.)</t>
  </si>
  <si>
    <t xml:space="preserve">               1/26/2012(Thu.)</t>
  </si>
  <si>
    <t xml:space="preserve">               1/25/2012(Wed.)</t>
  </si>
  <si>
    <t xml:space="preserve">               1/24/2012(Tue.)</t>
  </si>
  <si>
    <t xml:space="preserve">               1/23/2012(Mon.)</t>
  </si>
  <si>
    <t>Team Name</t>
  </si>
  <si>
    <t>Email</t>
  </si>
  <si>
    <t>+86 （592）8126866</t>
  </si>
  <si>
    <t>柯莎莉</t>
  </si>
  <si>
    <t>Sally Ke</t>
  </si>
  <si>
    <t>福州厦门其他航线</t>
  </si>
  <si>
    <t>Export-XIMAAA</t>
  </si>
  <si>
    <t>XIMCSEAAA</t>
  </si>
  <si>
    <t>Xiamen</t>
  </si>
  <si>
    <t>朱丹</t>
  </si>
  <si>
    <t>Danny Zhu</t>
  </si>
  <si>
    <t>陈熹远</t>
  </si>
  <si>
    <t>daniel</t>
  </si>
  <si>
    <t>宁波非洲航线</t>
  </si>
  <si>
    <t>Export-NPOAAA</t>
  </si>
  <si>
    <t>XIMCSEAFR</t>
  </si>
  <si>
    <t>杨莉珊</t>
  </si>
  <si>
    <t>Kaya Yang</t>
  </si>
  <si>
    <t>宁波地中海航线</t>
  </si>
  <si>
    <t>Export - eur npo2</t>
  </si>
  <si>
    <t>XIMCSEEURNPO</t>
  </si>
  <si>
    <t>聂鹏</t>
  </si>
  <si>
    <t>Nathan</t>
  </si>
  <si>
    <t>Nathan(PM)</t>
  </si>
  <si>
    <t>林超</t>
  </si>
  <si>
    <t>Cherry(PM)</t>
  </si>
  <si>
    <t>刘灿</t>
  </si>
  <si>
    <t>Kevin</t>
  </si>
  <si>
    <t>宁波北欧航线</t>
  </si>
  <si>
    <t>Export - eur npo1</t>
  </si>
  <si>
    <t>苏楠</t>
  </si>
  <si>
    <t>Sue Su</t>
  </si>
  <si>
    <t>林海威</t>
  </si>
  <si>
    <t>Michael lin</t>
  </si>
  <si>
    <t>福州厦门欧洲航线</t>
  </si>
  <si>
    <t>Export-ximeur</t>
  </si>
  <si>
    <t>XIMCSEEURXIM</t>
  </si>
  <si>
    <t>GKW005</t>
  </si>
  <si>
    <t>Gary Wei</t>
  </si>
  <si>
    <t>进口客服</t>
  </si>
  <si>
    <t>Import - Gen</t>
  </si>
  <si>
    <t>XIMCSIGEN</t>
  </si>
  <si>
    <t>KYW005</t>
  </si>
  <si>
    <t>Kitty Wang</t>
  </si>
  <si>
    <t>许睿</t>
  </si>
  <si>
    <t>Cass Xu</t>
  </si>
  <si>
    <t>林德志</t>
  </si>
  <si>
    <t>Oliver Lin(PM)</t>
  </si>
  <si>
    <t>Oliver Lin</t>
  </si>
  <si>
    <t>宁波美洲航线</t>
  </si>
  <si>
    <t>Export-npopac</t>
  </si>
  <si>
    <t>XIMCSEPAC</t>
  </si>
  <si>
    <t>韩琛</t>
  </si>
  <si>
    <t>Hanson Han(PM)</t>
  </si>
  <si>
    <t>Hanson Han</t>
  </si>
  <si>
    <t>赵胤</t>
  </si>
  <si>
    <t>Rex Zhao(AM)</t>
  </si>
  <si>
    <t>成晋基</t>
  </si>
  <si>
    <t>Wesy Cheng</t>
  </si>
  <si>
    <t>福州厦门美洲航线</t>
  </si>
  <si>
    <t>Export-ximnam</t>
  </si>
  <si>
    <t>林艺明</t>
  </si>
  <si>
    <t>Lobe Lin (PM)</t>
  </si>
  <si>
    <t>Export-ximsam</t>
  </si>
  <si>
    <t>南京前台</t>
  </si>
  <si>
    <t>NKGCSCOU</t>
  </si>
  <si>
    <t>Nanjing</t>
  </si>
  <si>
    <t>86-2583162000</t>
  </si>
  <si>
    <t>申媛媛</t>
  </si>
  <si>
    <t>Yuanyuan</t>
  </si>
  <si>
    <t>86-2383162000</t>
  </si>
  <si>
    <t>徐娟</t>
  </si>
  <si>
    <t>Juan</t>
  </si>
  <si>
    <t>进口</t>
  </si>
  <si>
    <t>Import</t>
  </si>
  <si>
    <t>NKGCSIGEN</t>
  </si>
  <si>
    <t>李睿</t>
  </si>
  <si>
    <t>Tony</t>
  </si>
  <si>
    <t>董妍</t>
  </si>
  <si>
    <t>Joyce</t>
  </si>
  <si>
    <t xml:space="preserve">Tony </t>
  </si>
  <si>
    <t>上游，中游出口 
（重庆，成都，武汉，九江，南昌，宜昌）</t>
  </si>
  <si>
    <t>Export - Chongqing, Chengdu, Wuhan, Jiujiang, Nanchang, Yichang</t>
  </si>
  <si>
    <t>NKGCSEGEN</t>
  </si>
  <si>
    <t>赵雅丽</t>
  </si>
  <si>
    <t>Zoe</t>
  </si>
  <si>
    <t>下游出口
（南通，张家港，常熟，常州，江阴）</t>
  </si>
  <si>
    <t>Export - Nantong, Zhangjiagang, Changshu, Changzhou, Jiangyin</t>
  </si>
  <si>
    <t>李扬</t>
  </si>
  <si>
    <t>Ruby</t>
  </si>
  <si>
    <t>伍燕</t>
  </si>
  <si>
    <t>Happy</t>
  </si>
  <si>
    <t>郑重</t>
  </si>
  <si>
    <t>Square</t>
  </si>
  <si>
    <t>南京出口
（南京，扬州，镇江，泰州，芜湖）</t>
  </si>
  <si>
    <t>Export - Nanjing, Yangzhou, Zhenjiang, Taizhou, Wuhu</t>
  </si>
  <si>
    <t>+86 (021) 2306 2222</t>
  </si>
  <si>
    <t>陈呈</t>
  </si>
  <si>
    <t>Olivia Chen</t>
  </si>
  <si>
    <t>崔肖逸</t>
  </si>
  <si>
    <t>Ruby Cui</t>
  </si>
  <si>
    <t>薛培英</t>
  </si>
  <si>
    <t>Dianna Xue</t>
  </si>
  <si>
    <t>出口单证客服</t>
  </si>
  <si>
    <t>SGHCSCOU</t>
  </si>
  <si>
    <t>Shanghai</t>
  </si>
  <si>
    <t>徐静怡</t>
  </si>
  <si>
    <t>Rachael Xu</t>
  </si>
  <si>
    <t>龚华润</t>
  </si>
  <si>
    <t>Gary Gong</t>
  </si>
  <si>
    <t>邵欣媚</t>
  </si>
  <si>
    <t>Shelly Shao</t>
  </si>
  <si>
    <t>袁娅红</t>
  </si>
  <si>
    <t>Mary Yuan</t>
  </si>
  <si>
    <t>张燕</t>
  </si>
  <si>
    <t>Helen Zhang</t>
  </si>
  <si>
    <t>SGHCSIGEN</t>
  </si>
  <si>
    <t>刘佳</t>
  </si>
  <si>
    <t>Liu Jia</t>
  </si>
  <si>
    <t>丁雯燕</t>
  </si>
  <si>
    <t>Jeanne Ding</t>
  </si>
  <si>
    <t>戚亮元</t>
  </si>
  <si>
    <t>特殊货/特种柜出口客服</t>
  </si>
  <si>
    <t>Export - Spc</t>
  </si>
  <si>
    <t>SGHCSESPC</t>
  </si>
  <si>
    <t>宗辰菲</t>
  </si>
  <si>
    <t>Zong Chen Fei</t>
  </si>
  <si>
    <t>张健欣</t>
  </si>
  <si>
    <t>Gini Zhang</t>
  </si>
  <si>
    <t>Elaine Qi</t>
  </si>
  <si>
    <t>张俊</t>
  </si>
  <si>
    <t>Joe Zhang</t>
  </si>
  <si>
    <t>方文君</t>
  </si>
  <si>
    <t>Vivian Fang</t>
  </si>
  <si>
    <t>冯云川</t>
  </si>
  <si>
    <t>Irene Feng</t>
  </si>
  <si>
    <t>张楠</t>
  </si>
  <si>
    <t>Nancy Zhang</t>
  </si>
  <si>
    <t>尤培悦</t>
  </si>
  <si>
    <t>Nick You</t>
  </si>
  <si>
    <t>Export - Fwdlog</t>
  </si>
  <si>
    <t>SGHCSEFWDLOG</t>
  </si>
  <si>
    <t>王婷婷</t>
  </si>
  <si>
    <t>Sally Wang</t>
  </si>
  <si>
    <t>吴敏敏</t>
  </si>
  <si>
    <t>Vivian Wu</t>
  </si>
  <si>
    <t>王晨光</t>
  </si>
  <si>
    <t>Michelle Wang</t>
  </si>
  <si>
    <t>丁哲</t>
  </si>
  <si>
    <t>Andy Ding</t>
  </si>
  <si>
    <t>杨胤菲</t>
  </si>
  <si>
    <t>Freya Yang</t>
  </si>
  <si>
    <t>胡鹏飞</t>
  </si>
  <si>
    <t>Henry Hu</t>
  </si>
  <si>
    <t>黄宁姣</t>
  </si>
  <si>
    <t>Lucia Huang</t>
  </si>
  <si>
    <t>姜方玮</t>
  </si>
  <si>
    <t>Isaac Jiang</t>
  </si>
  <si>
    <t>周洁</t>
  </si>
  <si>
    <t>Jessica Zhou</t>
  </si>
  <si>
    <t>大客户NVO出口客服</t>
  </si>
  <si>
    <t>Export - Fwdnvo/Fwdgff</t>
  </si>
  <si>
    <t>SGHCSEFWDNVO/SGHCSEFWDGFF</t>
  </si>
  <si>
    <t>陆佳译</t>
  </si>
  <si>
    <t>Jolin Lu</t>
  </si>
  <si>
    <t>皋德利</t>
  </si>
  <si>
    <t>Jason Gao</t>
  </si>
  <si>
    <t>章静</t>
  </si>
  <si>
    <t>Portia Zhang</t>
  </si>
  <si>
    <t>范瑾华</t>
  </si>
  <si>
    <t>Monica Fan</t>
  </si>
  <si>
    <t>缪振宇</t>
  </si>
  <si>
    <t>Elvis Miao</t>
  </si>
  <si>
    <t>赵洁</t>
  </si>
  <si>
    <t>Echo Zhao</t>
  </si>
  <si>
    <t>盛琴悦</t>
  </si>
  <si>
    <t>Cady Sheng</t>
  </si>
  <si>
    <t>孙永洁</t>
  </si>
  <si>
    <t>Celine Sun</t>
  </si>
  <si>
    <t>周圣麟</t>
  </si>
  <si>
    <t>Sam Zhou</t>
  </si>
  <si>
    <t>周晨</t>
  </si>
  <si>
    <t>James Zhou</t>
  </si>
  <si>
    <t>朱颖</t>
  </si>
  <si>
    <t>Clare Zhu</t>
  </si>
  <si>
    <t>宋子婧</t>
  </si>
  <si>
    <t>Selina Song</t>
  </si>
  <si>
    <t xml:space="preserve">Clare Zhu </t>
  </si>
  <si>
    <t>张伟</t>
  </si>
  <si>
    <t>David Zhang</t>
  </si>
  <si>
    <t>SGHCSEAFR</t>
  </si>
  <si>
    <t>董燕萍</t>
  </si>
  <si>
    <t>Tracy Dong</t>
  </si>
  <si>
    <t>陆垚</t>
  </si>
  <si>
    <t>Tony Lu</t>
  </si>
  <si>
    <t>董周萍</t>
  </si>
  <si>
    <t>Julia Dong</t>
  </si>
  <si>
    <t>善亮</t>
  </si>
  <si>
    <t>Helen Shan</t>
  </si>
  <si>
    <t>出口部澳新航线</t>
  </si>
  <si>
    <t>Export - Oceania</t>
  </si>
  <si>
    <t>SGHCSEAAA</t>
  </si>
  <si>
    <t>陈铭</t>
  </si>
  <si>
    <t>Terry Chen</t>
  </si>
  <si>
    <t>SGHCSEPAC</t>
  </si>
  <si>
    <t>何经南</t>
  </si>
  <si>
    <t>Casper He</t>
  </si>
  <si>
    <t>姚贞丰</t>
  </si>
  <si>
    <t>Jennifer Yaoi</t>
  </si>
  <si>
    <t>董妍杰</t>
  </si>
  <si>
    <t>Crystal Dong</t>
  </si>
  <si>
    <t>周玉姣</t>
  </si>
  <si>
    <t>Michelle Zhou</t>
  </si>
  <si>
    <t>刘佳妮</t>
  </si>
  <si>
    <t>Jen Liu</t>
  </si>
  <si>
    <t>卢言铭</t>
  </si>
  <si>
    <t>Jim Lu</t>
  </si>
  <si>
    <t>顾莉娜</t>
  </si>
  <si>
    <t>Lena Gu</t>
  </si>
  <si>
    <t>贾文艳</t>
  </si>
  <si>
    <t>Lena Jia</t>
  </si>
  <si>
    <t>陈莉丽</t>
  </si>
  <si>
    <t>Lily chen</t>
  </si>
  <si>
    <t>吴嘉敏</t>
  </si>
  <si>
    <t>Perry Wu</t>
  </si>
  <si>
    <t>SGHCSEEUR</t>
  </si>
  <si>
    <t>王叶舟</t>
  </si>
  <si>
    <t>Kinki wang</t>
  </si>
  <si>
    <t>陈闻</t>
  </si>
  <si>
    <t>Vivian Chen</t>
  </si>
  <si>
    <t>杨富生</t>
  </si>
  <si>
    <t>Billy Yang</t>
  </si>
  <si>
    <t>黄予立</t>
  </si>
  <si>
    <t>Celia</t>
  </si>
  <si>
    <t>唐蔼雯</t>
  </si>
  <si>
    <t>Iven Tang</t>
  </si>
  <si>
    <t>董智雯</t>
  </si>
  <si>
    <t>Stefanie Done</t>
  </si>
  <si>
    <t>翟羽佳</t>
  </si>
  <si>
    <t>Safina</t>
  </si>
  <si>
    <t>Stefanie Dong</t>
  </si>
  <si>
    <t>Celia Huang</t>
  </si>
  <si>
    <r>
      <rPr>
        <b/>
        <sz val="8"/>
        <rFont val="Verdana"/>
        <family val="2"/>
      </rPr>
      <t>Note:</t>
    </r>
    <r>
      <rPr>
        <sz val="8"/>
        <rFont val="Verdana"/>
        <family val="2"/>
      </rPr>
      <t xml:space="preserve"> Please sort by branch/email/team name to find the relevant CS Representative on duty and his/her contact details.</t>
    </r>
  </si>
  <si>
    <r>
      <t xml:space="preserve">Urgent Contact </t>
    </r>
    <r>
      <rPr>
        <sz val="8"/>
        <rFont val="Verdana"/>
        <family val="2"/>
      </rPr>
      <t>(optional)</t>
    </r>
  </si>
  <si>
    <t>Team Name (English)</t>
  </si>
  <si>
    <t>Team Name (Chinese)</t>
  </si>
  <si>
    <t>Name 姓名</t>
  </si>
  <si>
    <t>Qingdao</t>
  </si>
  <si>
    <t xml:space="preserve">TSTCSEAFR
</t>
  </si>
  <si>
    <t>Export - Australia, New Zealand, Middle East, Africa</t>
  </si>
  <si>
    <t xml:space="preserve">
出口部非洲及大洋洲航线</t>
  </si>
  <si>
    <t>Elva Yu(AM)</t>
  </si>
  <si>
    <t>+86 (532) 80951000</t>
  </si>
  <si>
    <t>Vickie Wang(AM)</t>
  </si>
  <si>
    <t>Cherry Sun(am)</t>
  </si>
  <si>
    <t>Michelle Sun(AM)</t>
  </si>
  <si>
    <t>Young Liu(AM)</t>
  </si>
  <si>
    <t>Ms Yu Elva</t>
  </si>
  <si>
    <t xml:space="preserve">TSTCSEEUR
</t>
  </si>
  <si>
    <t>Export - Qingdao to Europe</t>
  </si>
  <si>
    <t xml:space="preserve">
出口部欧洲航线青岛组</t>
  </si>
  <si>
    <t>Celine Wang(AM)</t>
  </si>
  <si>
    <t>Wendy Xu(AM)</t>
  </si>
  <si>
    <t>Kara Qu(AM)</t>
  </si>
  <si>
    <t>Sophia Zhang(AM)</t>
  </si>
  <si>
    <t>Ms Laura Zhao</t>
  </si>
  <si>
    <t>Export - Tianjing &amp; Dalian to Europe</t>
  </si>
  <si>
    <t>出口部欧洲航线天津大连组</t>
  </si>
  <si>
    <t>Jill Gao(AM)</t>
  </si>
  <si>
    <t>Steven Ma (AM)</t>
  </si>
  <si>
    <t>Steed Ma (AM)</t>
  </si>
  <si>
    <t>Mary Jia (AM)</t>
  </si>
  <si>
    <t>Ms Sally Jiao</t>
  </si>
  <si>
    <t xml:space="preserve">TSTCSEFWD
</t>
  </si>
  <si>
    <t>Export - Forwarders and NVOCCs</t>
  </si>
  <si>
    <t>出口部大客户2组</t>
  </si>
  <si>
    <t>Owen Wang (AM)</t>
  </si>
  <si>
    <t>Alex Wang (AM)</t>
  </si>
  <si>
    <t>Jolin Zhu (AM)</t>
  </si>
  <si>
    <t>Penny Zhang (AM)</t>
  </si>
  <si>
    <t>Ms Sally Ding</t>
  </si>
  <si>
    <t>TSTCSEKCM</t>
  </si>
  <si>
    <t>Export - Key Clients</t>
  </si>
  <si>
    <t>出口部大客户1组</t>
  </si>
  <si>
    <t>Vivian  Wang (PM)</t>
  </si>
  <si>
    <t>Athena Cao (AM)</t>
  </si>
  <si>
    <t>Vivian Wang (AM)</t>
  </si>
  <si>
    <t>Edison Li(AM)</t>
  </si>
  <si>
    <t>Ms Jasmine Wang</t>
  </si>
  <si>
    <t xml:space="preserve">TSTCSEPAC
</t>
  </si>
  <si>
    <t>Chloe Li(AM)</t>
  </si>
  <si>
    <t>Grace Deng(AM)</t>
  </si>
  <si>
    <t>Abby Li(AM)</t>
  </si>
  <si>
    <t>Petrel Li(AM)</t>
  </si>
  <si>
    <t>Ms Crystal Zhang</t>
  </si>
  <si>
    <t xml:space="preserve">TSTCSESPC
</t>
  </si>
  <si>
    <t>Export - Special Cargo</t>
  </si>
  <si>
    <t xml:space="preserve">
出口部特殊货物</t>
  </si>
  <si>
    <t>Dina Li (AM)</t>
  </si>
  <si>
    <t>Rachel Lun(AM)</t>
  </si>
  <si>
    <t>Celina xia(AM)</t>
  </si>
  <si>
    <t>Hayley(AM)</t>
  </si>
  <si>
    <t>Nail Zhang(AM)</t>
  </si>
  <si>
    <t>Mr Han Xiaoping</t>
  </si>
  <si>
    <t xml:space="preserve">TSTCSIGEN
</t>
  </si>
  <si>
    <t>Import - General</t>
  </si>
  <si>
    <t xml:space="preserve">
进口部</t>
  </si>
  <si>
    <t>jessica tao (PM)</t>
  </si>
  <si>
    <t>Jessica tao (AM)</t>
  </si>
  <si>
    <t>Vicky Liu(am)</t>
  </si>
  <si>
    <t>Ms Freda Fan</t>
  </si>
  <si>
    <t>Dalian</t>
  </si>
  <si>
    <t>DAICSCOU</t>
  </si>
  <si>
    <t>Dalian Counter</t>
  </si>
  <si>
    <t>大连前台</t>
  </si>
  <si>
    <t>Ms Jessie Xiao</t>
  </si>
  <si>
    <t>TSTCSCOU</t>
  </si>
  <si>
    <t>Qingdao Counter</t>
  </si>
  <si>
    <t>青岛前台</t>
  </si>
  <si>
    <t>Ms Vicky You</t>
  </si>
  <si>
    <t>Tianjin</t>
  </si>
  <si>
    <t>TJNCSCOU</t>
  </si>
  <si>
    <t>Tianjin Counter</t>
  </si>
  <si>
    <t>天津前台</t>
  </si>
  <si>
    <t>Ms Sophia Li</t>
  </si>
  <si>
    <t>2012 Spring Festival Customer Service On Duty List - South China</t>
  </si>
  <si>
    <t>2012 Spring Festival Customer Service On Duty List - North China</t>
  </si>
  <si>
    <t>2012 Spring Festival Customer Service On Duty List - East China</t>
  </si>
  <si>
    <t>2012年春节客服值班名单-华北地区</t>
  </si>
  <si>
    <t>2012年春节客服值班名单-华东地区</t>
  </si>
  <si>
    <t>2012年春节客服值班名单-华南地区</t>
  </si>
  <si>
    <t>Export - Forwarders</t>
  </si>
  <si>
    <t>Export - Key Clients Retail</t>
  </si>
  <si>
    <t>Export - Global Forwarders</t>
  </si>
  <si>
    <t xml:space="preserve">Export - Australia, New Zealand, Middle East </t>
  </si>
</sst>
</file>

<file path=xl/styles.xml><?xml version="1.0" encoding="utf-8"?>
<styleSheet xmlns="http://schemas.openxmlformats.org/spreadsheetml/2006/main">
  <numFmts count="3">
    <numFmt numFmtId="164" formatCode="\+\8\6\ \(000\)\ 0000\ 0000"/>
    <numFmt numFmtId="165" formatCode="0000"/>
    <numFmt numFmtId="166" formatCode="[$-1409]dddd\,\ d\ mmmm\ yyyy;@"/>
  </numFmts>
  <fonts count="11">
    <font>
      <sz val="10"/>
      <name val="Arial"/>
      <family val="2"/>
    </font>
    <font>
      <sz val="10"/>
      <name val="Verdana"/>
      <family val="2"/>
    </font>
    <font>
      <sz val="8"/>
      <name val="Verdana"/>
      <family val="2"/>
    </font>
    <font>
      <sz val="12"/>
      <name val="Times New Roman"/>
      <family val="1"/>
    </font>
    <font>
      <sz val="8"/>
      <color indexed="8"/>
      <name val="Verdana"/>
      <family val="2"/>
    </font>
    <font>
      <b/>
      <sz val="8"/>
      <name val="Verdana"/>
      <family val="2"/>
    </font>
    <font>
      <sz val="16"/>
      <name val="Verdan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6"/>
      <color theme="1"/>
      <name val="Verdana"/>
      <family val="2"/>
    </font>
    <font>
      <sz val="8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" fontId="5" fillId="4" borderId="12" xfId="0" applyNumberFormat="1" applyFont="1" applyFill="1" applyBorder="1" applyAlignment="1">
      <alignment horizontal="center" vertical="center"/>
    </xf>
    <xf numFmtId="16" fontId="5" fillId="4" borderId="13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1" fillId="0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164" fontId="2" fillId="0" borderId="0" xfId="0" quotePrefix="1" applyNumberFormat="1" applyFont="1" applyBorder="1" applyAlignment="1">
      <alignment horizontal="center" vertical="center"/>
    </xf>
    <xf numFmtId="164" fontId="2" fillId="0" borderId="0" xfId="0" quotePrefix="1" applyNumberFormat="1" applyFont="1" applyFill="1" applyBorder="1" applyAlignment="1">
      <alignment horizontal="center" vertical="center"/>
    </xf>
    <xf numFmtId="165" fontId="5" fillId="4" borderId="17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wrapText="1"/>
    </xf>
    <xf numFmtId="0" fontId="2" fillId="0" borderId="2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6" fontId="5" fillId="6" borderId="13" xfId="0" applyNumberFormat="1" applyFont="1" applyFill="1" applyBorder="1" applyAlignment="1">
      <alignment horizontal="center"/>
    </xf>
    <xf numFmtId="16" fontId="5" fillId="6" borderId="12" xfId="0" applyNumberFormat="1" applyFont="1" applyFill="1" applyBorder="1" applyAlignment="1">
      <alignment horizontal="center"/>
    </xf>
    <xf numFmtId="16" fontId="5" fillId="6" borderId="11" xfId="0" applyNumberFormat="1" applyFont="1" applyFill="1" applyBorder="1" applyAlignment="1">
      <alignment horizontal="center"/>
    </xf>
    <xf numFmtId="16" fontId="5" fillId="6" borderId="13" xfId="0" applyNumberFormat="1" applyFont="1" applyFill="1" applyBorder="1" applyAlignment="1">
      <alignment horizontal="center" vertical="center"/>
    </xf>
    <xf numFmtId="16" fontId="5" fillId="6" borderId="12" xfId="0" applyNumberFormat="1" applyFont="1" applyFill="1" applyBorder="1" applyAlignment="1">
      <alignment horizontal="center" vertical="center"/>
    </xf>
    <xf numFmtId="16" fontId="5" fillId="6" borderId="11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164" fontId="2" fillId="2" borderId="1" xfId="0" quotePrefix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vertical="center" wrapText="1"/>
    </xf>
    <xf numFmtId="0" fontId="5" fillId="6" borderId="0" xfId="0" applyFont="1" applyFill="1" applyBorder="1" applyAlignment="1">
      <alignment horizontal="center" vertical="center" wrapText="1"/>
    </xf>
    <xf numFmtId="166" fontId="5" fillId="6" borderId="18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6" borderId="3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 wrapText="1"/>
    </xf>
    <xf numFmtId="0" fontId="5" fillId="6" borderId="20" xfId="0" applyFont="1" applyFill="1" applyBorder="1" applyAlignment="1">
      <alignment horizontal="center" wrapText="1"/>
    </xf>
    <xf numFmtId="0" fontId="5" fillId="6" borderId="0" xfId="0" applyFont="1" applyFill="1" applyAlignment="1"/>
    <xf numFmtId="166" fontId="5" fillId="6" borderId="23" xfId="0" applyNumberFormat="1" applyFont="1" applyFill="1" applyBorder="1" applyAlignment="1">
      <alignment horizontal="center" vertical="center"/>
    </xf>
    <xf numFmtId="166" fontId="5" fillId="6" borderId="24" xfId="0" applyNumberFormat="1" applyFont="1" applyFill="1" applyBorder="1" applyAlignment="1">
      <alignment horizontal="center" vertical="center"/>
    </xf>
    <xf numFmtId="166" fontId="5" fillId="6" borderId="19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65" fontId="5" fillId="6" borderId="17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165" fontId="5" fillId="6" borderId="4" xfId="0" applyNumberFormat="1" applyFont="1" applyFill="1" applyBorder="1" applyAlignment="1">
      <alignment horizontal="center"/>
    </xf>
    <xf numFmtId="165" fontId="5" fillId="6" borderId="6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152400</xdr:rowOff>
    </xdr:from>
    <xdr:to>
      <xdr:col>1</xdr:col>
      <xdr:colOff>819150</xdr:colOff>
      <xdr:row>0</xdr:row>
      <xdr:rowOff>485775</xdr:rowOff>
    </xdr:to>
    <xdr:pic>
      <xdr:nvPicPr>
        <xdr:cNvPr id="2" name="Picture 2" descr="Maersk_Line_Logo_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52400"/>
          <a:ext cx="15621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152400</xdr:rowOff>
    </xdr:from>
    <xdr:to>
      <xdr:col>1</xdr:col>
      <xdr:colOff>838200</xdr:colOff>
      <xdr:row>0</xdr:row>
      <xdr:rowOff>485775</xdr:rowOff>
    </xdr:to>
    <xdr:pic>
      <xdr:nvPicPr>
        <xdr:cNvPr id="2" name="Picture 2" descr="Maersk_Line_Logo_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52400"/>
          <a:ext cx="14573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152400</xdr:rowOff>
    </xdr:from>
    <xdr:to>
      <xdr:col>1</xdr:col>
      <xdr:colOff>819150</xdr:colOff>
      <xdr:row>0</xdr:row>
      <xdr:rowOff>485775</xdr:rowOff>
    </xdr:to>
    <xdr:pic>
      <xdr:nvPicPr>
        <xdr:cNvPr id="2" name="Picture 2" descr="Maersk_Line_Logo_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52400"/>
          <a:ext cx="15621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0</xdr:row>
      <xdr:rowOff>152400</xdr:rowOff>
    </xdr:from>
    <xdr:to>
      <xdr:col>1</xdr:col>
      <xdr:colOff>819150</xdr:colOff>
      <xdr:row>0</xdr:row>
      <xdr:rowOff>485775</xdr:rowOff>
    </xdr:to>
    <xdr:pic>
      <xdr:nvPicPr>
        <xdr:cNvPr id="4" name="Picture 2" descr="Maersk_Line_Logo_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52400"/>
          <a:ext cx="15621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HV700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4" sqref="A4:D4"/>
    </sheetView>
  </sheetViews>
  <sheetFormatPr defaultColWidth="12.28515625" defaultRowHeight="12.75"/>
  <cols>
    <col min="1" max="1" width="10.7109375" style="3" customWidth="1"/>
    <col min="2" max="2" width="29.5703125" style="4" customWidth="1"/>
    <col min="3" max="3" width="23" style="1" customWidth="1"/>
    <col min="4" max="4" width="20.7109375" style="1" customWidth="1"/>
    <col min="5" max="5" width="15.5703125" style="3" customWidth="1"/>
    <col min="6" max="6" width="20.140625" style="3" customWidth="1"/>
    <col min="7" max="7" width="19.85546875" style="1" customWidth="1"/>
    <col min="8" max="8" width="14.5703125" style="1" customWidth="1"/>
    <col min="9" max="9" width="15.5703125" style="3" customWidth="1"/>
    <col min="10" max="10" width="20.140625" style="3" customWidth="1"/>
    <col min="11" max="11" width="19.85546875" style="1" customWidth="1"/>
    <col min="12" max="12" width="14.5703125" style="1" customWidth="1"/>
    <col min="13" max="13" width="15.5703125" style="3" customWidth="1"/>
    <col min="14" max="14" width="20.140625" style="3" customWidth="1"/>
    <col min="15" max="15" width="19.85546875" style="1" customWidth="1"/>
    <col min="16" max="16" width="14.5703125" style="1" customWidth="1"/>
    <col min="17" max="17" width="15.5703125" style="3" customWidth="1"/>
    <col min="18" max="18" width="20.140625" style="3" customWidth="1"/>
    <col min="19" max="19" width="19.85546875" style="1" customWidth="1"/>
    <col min="20" max="20" width="14.5703125" style="1" customWidth="1"/>
    <col min="21" max="21" width="15.5703125" style="3" customWidth="1"/>
    <col min="22" max="22" width="20.140625" style="3" customWidth="1"/>
    <col min="23" max="23" width="19.85546875" style="1" customWidth="1"/>
    <col min="24" max="24" width="14.5703125" style="1" customWidth="1"/>
    <col min="25" max="127" width="12.28515625" style="2"/>
    <col min="128" max="16384" width="12.28515625" style="1"/>
  </cols>
  <sheetData>
    <row r="1" spans="1:127" s="38" customFormat="1" ht="53.25" customHeight="1">
      <c r="A1" s="39"/>
      <c r="B1" s="40"/>
      <c r="E1" s="39"/>
      <c r="F1" s="39"/>
      <c r="I1" s="39"/>
      <c r="J1" s="39"/>
      <c r="M1" s="39"/>
      <c r="N1" s="39"/>
      <c r="Q1" s="39"/>
      <c r="R1" s="39"/>
      <c r="U1" s="39"/>
      <c r="V1" s="3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s="54" customFormat="1" ht="19.5">
      <c r="A2" s="58" t="s">
        <v>492</v>
      </c>
      <c r="B2" s="57"/>
      <c r="E2" s="56"/>
      <c r="F2" s="56"/>
      <c r="I2" s="56"/>
      <c r="J2" s="56"/>
      <c r="M2" s="56"/>
      <c r="N2" s="56"/>
      <c r="Q2" s="56"/>
      <c r="R2" s="56"/>
      <c r="U2" s="56"/>
      <c r="V2" s="56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</row>
    <row r="3" spans="1:127" s="54" customFormat="1" ht="19.5" customHeight="1">
      <c r="A3" s="43" t="s">
        <v>494</v>
      </c>
      <c r="B3" s="57"/>
      <c r="E3" s="56"/>
      <c r="F3" s="56"/>
      <c r="I3" s="56"/>
      <c r="J3" s="56"/>
      <c r="M3" s="56"/>
      <c r="N3" s="56"/>
      <c r="Q3" s="56"/>
      <c r="R3" s="56"/>
      <c r="U3" s="56"/>
      <c r="V3" s="56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</row>
    <row r="4" spans="1:127" s="54" customFormat="1" ht="33.75" customHeight="1">
      <c r="A4" s="61" t="s">
        <v>407</v>
      </c>
      <c r="B4" s="61"/>
      <c r="C4" s="61"/>
      <c r="D4" s="61"/>
      <c r="E4" s="56"/>
      <c r="F4" s="56"/>
      <c r="I4" s="56"/>
      <c r="J4" s="56"/>
      <c r="M4" s="56"/>
      <c r="N4" s="56"/>
      <c r="Q4" s="56"/>
      <c r="R4" s="56"/>
      <c r="U4" s="56"/>
      <c r="V4" s="56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</row>
    <row r="5" spans="1:127" s="38" customFormat="1" ht="18.75" customHeight="1" thickBot="1">
      <c r="A5" s="39"/>
      <c r="B5" s="40"/>
      <c r="E5" s="39"/>
      <c r="F5" s="39"/>
      <c r="I5" s="39"/>
      <c r="J5" s="39"/>
      <c r="M5" s="39"/>
      <c r="N5" s="39"/>
      <c r="Q5" s="39"/>
      <c r="R5" s="39"/>
      <c r="U5" s="39"/>
      <c r="V5" s="39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</row>
    <row r="6" spans="1:127" s="21" customFormat="1" ht="13.5" customHeight="1">
      <c r="A6" s="37"/>
      <c r="B6" s="36" t="s">
        <v>166</v>
      </c>
      <c r="C6" s="35" t="s">
        <v>165</v>
      </c>
      <c r="D6" s="34" t="s">
        <v>165</v>
      </c>
      <c r="E6" s="33">
        <v>40566</v>
      </c>
      <c r="F6" s="32"/>
      <c r="G6" s="31"/>
      <c r="H6" s="30"/>
      <c r="I6" s="33">
        <v>40567</v>
      </c>
      <c r="J6" s="32"/>
      <c r="K6" s="31"/>
      <c r="L6" s="30"/>
      <c r="M6" s="33">
        <v>40568</v>
      </c>
      <c r="N6" s="32"/>
      <c r="O6" s="31"/>
      <c r="P6" s="30"/>
      <c r="Q6" s="33">
        <v>40569</v>
      </c>
      <c r="R6" s="32"/>
      <c r="S6" s="31"/>
      <c r="T6" s="30"/>
      <c r="U6" s="33">
        <v>40570</v>
      </c>
      <c r="V6" s="32"/>
      <c r="W6" s="31"/>
      <c r="X6" s="30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</row>
    <row r="7" spans="1:127" s="21" customFormat="1" ht="13.5" customHeight="1">
      <c r="A7" s="29" t="s">
        <v>157</v>
      </c>
      <c r="B7" s="28" t="s">
        <v>156</v>
      </c>
      <c r="C7" s="27" t="s">
        <v>155</v>
      </c>
      <c r="D7" s="26" t="s">
        <v>154</v>
      </c>
      <c r="E7" s="25" t="s">
        <v>153</v>
      </c>
      <c r="F7" s="24" t="s">
        <v>152</v>
      </c>
      <c r="G7" s="23" t="s">
        <v>151</v>
      </c>
      <c r="H7" s="53" t="s">
        <v>150</v>
      </c>
      <c r="I7" s="25" t="s">
        <v>153</v>
      </c>
      <c r="J7" s="24" t="s">
        <v>152</v>
      </c>
      <c r="K7" s="23" t="s">
        <v>151</v>
      </c>
      <c r="L7" s="53" t="s">
        <v>150</v>
      </c>
      <c r="M7" s="25" t="s">
        <v>153</v>
      </c>
      <c r="N7" s="24" t="s">
        <v>152</v>
      </c>
      <c r="O7" s="23" t="s">
        <v>151</v>
      </c>
      <c r="P7" s="53" t="s">
        <v>150</v>
      </c>
      <c r="Q7" s="25" t="s">
        <v>153</v>
      </c>
      <c r="R7" s="24" t="s">
        <v>152</v>
      </c>
      <c r="S7" s="23" t="s">
        <v>151</v>
      </c>
      <c r="T7" s="53" t="s">
        <v>150</v>
      </c>
      <c r="U7" s="25" t="s">
        <v>153</v>
      </c>
      <c r="V7" s="24" t="s">
        <v>152</v>
      </c>
      <c r="W7" s="23" t="s">
        <v>151</v>
      </c>
      <c r="X7" s="53" t="s">
        <v>150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</row>
    <row r="8" spans="1:127" s="4" customFormat="1" ht="13.5" customHeight="1">
      <c r="A8" s="17" t="s">
        <v>270</v>
      </c>
      <c r="B8" s="17" t="s">
        <v>390</v>
      </c>
      <c r="C8" s="17" t="s">
        <v>36</v>
      </c>
      <c r="D8" s="17" t="s">
        <v>35</v>
      </c>
      <c r="E8" s="15" t="s">
        <v>406</v>
      </c>
      <c r="F8" s="15" t="s">
        <v>397</v>
      </c>
      <c r="G8" s="18" t="s">
        <v>261</v>
      </c>
      <c r="H8" s="15">
        <v>6012</v>
      </c>
      <c r="I8" s="15" t="s">
        <v>405</v>
      </c>
      <c r="J8" s="15" t="s">
        <v>401</v>
      </c>
      <c r="K8" s="18" t="s">
        <v>261</v>
      </c>
      <c r="L8" s="15">
        <v>6008</v>
      </c>
      <c r="M8" s="15" t="s">
        <v>404</v>
      </c>
      <c r="N8" s="15" t="s">
        <v>403</v>
      </c>
      <c r="O8" s="18" t="s">
        <v>261</v>
      </c>
      <c r="P8" s="15">
        <v>6018</v>
      </c>
      <c r="Q8" s="15" t="s">
        <v>402</v>
      </c>
      <c r="R8" s="15" t="s">
        <v>401</v>
      </c>
      <c r="S8" s="18" t="s">
        <v>261</v>
      </c>
      <c r="T8" s="15">
        <v>6008</v>
      </c>
      <c r="U8" s="15" t="s">
        <v>400</v>
      </c>
      <c r="V8" s="17" t="s">
        <v>399</v>
      </c>
      <c r="W8" s="18" t="s">
        <v>261</v>
      </c>
      <c r="X8" s="15">
        <v>6097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</row>
    <row r="9" spans="1:127" s="4" customFormat="1" ht="13.5" customHeight="1">
      <c r="A9" s="17" t="s">
        <v>270</v>
      </c>
      <c r="B9" s="17" t="s">
        <v>390</v>
      </c>
      <c r="C9" s="17" t="s">
        <v>36</v>
      </c>
      <c r="D9" s="17" t="s">
        <v>35</v>
      </c>
      <c r="E9" s="15" t="s">
        <v>396</v>
      </c>
      <c r="F9" s="15" t="s">
        <v>395</v>
      </c>
      <c r="G9" s="18" t="s">
        <v>261</v>
      </c>
      <c r="H9" s="15">
        <v>6302</v>
      </c>
      <c r="I9" s="15" t="s">
        <v>394</v>
      </c>
      <c r="J9" s="15" t="s">
        <v>393</v>
      </c>
      <c r="K9" s="18" t="s">
        <v>261</v>
      </c>
      <c r="L9" s="15">
        <v>6104</v>
      </c>
      <c r="M9" s="15" t="s">
        <v>398</v>
      </c>
      <c r="N9" s="15" t="s">
        <v>397</v>
      </c>
      <c r="O9" s="18" t="s">
        <v>261</v>
      </c>
      <c r="P9" s="15">
        <v>6012</v>
      </c>
      <c r="Q9" s="15" t="s">
        <v>396</v>
      </c>
      <c r="R9" s="15" t="s">
        <v>395</v>
      </c>
      <c r="S9" s="18" t="s">
        <v>261</v>
      </c>
      <c r="T9" s="15">
        <v>6302</v>
      </c>
      <c r="U9" s="15" t="s">
        <v>394</v>
      </c>
      <c r="V9" s="17" t="s">
        <v>393</v>
      </c>
      <c r="W9" s="18" t="s">
        <v>261</v>
      </c>
      <c r="X9" s="15">
        <v>6104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</row>
    <row r="10" spans="1:127" s="4" customFormat="1" ht="13.5" customHeight="1">
      <c r="A10" s="17" t="s">
        <v>270</v>
      </c>
      <c r="B10" s="17" t="s">
        <v>390</v>
      </c>
      <c r="C10" s="17" t="s">
        <v>36</v>
      </c>
      <c r="D10" s="17" t="s">
        <v>35</v>
      </c>
      <c r="E10" s="15" t="s">
        <v>383</v>
      </c>
      <c r="F10" s="15" t="s">
        <v>382</v>
      </c>
      <c r="G10" s="18" t="s">
        <v>261</v>
      </c>
      <c r="H10" s="15">
        <v>6009</v>
      </c>
      <c r="I10" s="15" t="s">
        <v>392</v>
      </c>
      <c r="J10" s="15" t="s">
        <v>391</v>
      </c>
      <c r="K10" s="18" t="s">
        <v>261</v>
      </c>
      <c r="L10" s="15">
        <v>6102</v>
      </c>
      <c r="M10" s="15" t="s">
        <v>392</v>
      </c>
      <c r="N10" s="15" t="s">
        <v>391</v>
      </c>
      <c r="O10" s="18" t="s">
        <v>261</v>
      </c>
      <c r="P10" s="15">
        <v>6102</v>
      </c>
      <c r="Q10" s="15" t="s">
        <v>389</v>
      </c>
      <c r="R10" s="15" t="s">
        <v>388</v>
      </c>
      <c r="S10" s="18" t="s">
        <v>261</v>
      </c>
      <c r="T10" s="15">
        <v>6015</v>
      </c>
      <c r="U10" s="15" t="s">
        <v>385</v>
      </c>
      <c r="V10" s="15" t="s">
        <v>384</v>
      </c>
      <c r="W10" s="18" t="s">
        <v>261</v>
      </c>
      <c r="X10" s="15">
        <v>6039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</row>
    <row r="11" spans="1:127" s="4" customFormat="1" ht="13.5" customHeight="1">
      <c r="A11" s="17" t="s">
        <v>270</v>
      </c>
      <c r="B11" s="17" t="s">
        <v>390</v>
      </c>
      <c r="C11" s="17" t="s">
        <v>36</v>
      </c>
      <c r="D11" s="17" t="s">
        <v>35</v>
      </c>
      <c r="E11" s="15" t="s">
        <v>389</v>
      </c>
      <c r="F11" s="15" t="s">
        <v>388</v>
      </c>
      <c r="G11" s="18" t="s">
        <v>261</v>
      </c>
      <c r="H11" s="15">
        <v>6015</v>
      </c>
      <c r="I11" s="17" t="s">
        <v>387</v>
      </c>
      <c r="J11" s="15" t="s">
        <v>386</v>
      </c>
      <c r="K11" s="18" t="s">
        <v>261</v>
      </c>
      <c r="L11" s="15">
        <v>6100</v>
      </c>
      <c r="M11" s="17" t="s">
        <v>387</v>
      </c>
      <c r="N11" s="15" t="s">
        <v>386</v>
      </c>
      <c r="O11" s="18" t="s">
        <v>261</v>
      </c>
      <c r="P11" s="15">
        <v>6100</v>
      </c>
      <c r="Q11" s="15" t="s">
        <v>385</v>
      </c>
      <c r="R11" s="15" t="s">
        <v>384</v>
      </c>
      <c r="S11" s="18" t="s">
        <v>261</v>
      </c>
      <c r="T11" s="15">
        <v>6039</v>
      </c>
      <c r="U11" s="15" t="s">
        <v>383</v>
      </c>
      <c r="V11" s="15" t="s">
        <v>382</v>
      </c>
      <c r="W11" s="18" t="s">
        <v>261</v>
      </c>
      <c r="X11" s="15">
        <v>6009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</row>
    <row r="12" spans="1:127" s="4" customFormat="1" ht="13.5" customHeight="1">
      <c r="A12" s="17" t="s">
        <v>270</v>
      </c>
      <c r="B12" s="17" t="s">
        <v>369</v>
      </c>
      <c r="C12" s="17" t="s">
        <v>29</v>
      </c>
      <c r="D12" s="17" t="s">
        <v>28</v>
      </c>
      <c r="E12" s="15" t="s">
        <v>381</v>
      </c>
      <c r="F12" s="15" t="s">
        <v>380</v>
      </c>
      <c r="G12" s="18" t="s">
        <v>261</v>
      </c>
      <c r="H12" s="15">
        <v>6094</v>
      </c>
      <c r="I12" s="15" t="s">
        <v>381</v>
      </c>
      <c r="J12" s="15" t="s">
        <v>380</v>
      </c>
      <c r="K12" s="18" t="s">
        <v>261</v>
      </c>
      <c r="L12" s="15">
        <v>6094</v>
      </c>
      <c r="M12" s="15" t="s">
        <v>381</v>
      </c>
      <c r="N12" s="15" t="s">
        <v>380</v>
      </c>
      <c r="O12" s="18" t="s">
        <v>261</v>
      </c>
      <c r="P12" s="15">
        <v>6094</v>
      </c>
      <c r="Q12" s="15" t="s">
        <v>381</v>
      </c>
      <c r="R12" s="15" t="s">
        <v>380</v>
      </c>
      <c r="S12" s="18" t="s">
        <v>261</v>
      </c>
      <c r="T12" s="15">
        <v>6094</v>
      </c>
      <c r="U12" s="15" t="s">
        <v>381</v>
      </c>
      <c r="V12" s="15" t="s">
        <v>380</v>
      </c>
      <c r="W12" s="18" t="s">
        <v>261</v>
      </c>
      <c r="X12" s="15">
        <v>6094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</row>
    <row r="13" spans="1:127" s="4" customFormat="1" ht="13.5" customHeight="1">
      <c r="A13" s="17" t="s">
        <v>270</v>
      </c>
      <c r="B13" s="17" t="s">
        <v>369</v>
      </c>
      <c r="C13" s="17" t="s">
        <v>29</v>
      </c>
      <c r="D13" s="17" t="s">
        <v>28</v>
      </c>
      <c r="E13" s="15" t="s">
        <v>379</v>
      </c>
      <c r="F13" s="15" t="s">
        <v>378</v>
      </c>
      <c r="G13" s="18" t="s">
        <v>261</v>
      </c>
      <c r="H13" s="15">
        <v>6046</v>
      </c>
      <c r="I13" s="15" t="s">
        <v>377</v>
      </c>
      <c r="J13" s="15" t="s">
        <v>376</v>
      </c>
      <c r="K13" s="18" t="s">
        <v>261</v>
      </c>
      <c r="L13" s="15">
        <v>6048</v>
      </c>
      <c r="M13" s="15" t="s">
        <v>377</v>
      </c>
      <c r="N13" s="15" t="s">
        <v>376</v>
      </c>
      <c r="O13" s="18" t="s">
        <v>261</v>
      </c>
      <c r="P13" s="15">
        <v>6048</v>
      </c>
      <c r="Q13" s="15" t="s">
        <v>375</v>
      </c>
      <c r="R13" s="15" t="s">
        <v>374</v>
      </c>
      <c r="S13" s="18" t="s">
        <v>261</v>
      </c>
      <c r="T13" s="15">
        <v>6132</v>
      </c>
      <c r="U13" s="15" t="s">
        <v>373</v>
      </c>
      <c r="V13" s="15" t="s">
        <v>372</v>
      </c>
      <c r="W13" s="18" t="s">
        <v>261</v>
      </c>
      <c r="X13" s="15">
        <v>6045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</row>
    <row r="14" spans="1:127" s="4" customFormat="1" ht="13.5" customHeight="1">
      <c r="A14" s="17" t="s">
        <v>270</v>
      </c>
      <c r="B14" s="17" t="s">
        <v>369</v>
      </c>
      <c r="C14" s="17" t="s">
        <v>29</v>
      </c>
      <c r="D14" s="17" t="s">
        <v>28</v>
      </c>
      <c r="E14" s="15" t="s">
        <v>371</v>
      </c>
      <c r="F14" s="15" t="s">
        <v>370</v>
      </c>
      <c r="G14" s="18" t="s">
        <v>261</v>
      </c>
      <c r="H14" s="15">
        <v>6121</v>
      </c>
      <c r="I14" s="15"/>
      <c r="J14" s="15"/>
      <c r="K14" s="20"/>
      <c r="L14" s="15"/>
      <c r="M14" s="15"/>
      <c r="N14" s="15"/>
      <c r="O14" s="20"/>
      <c r="P14" s="15"/>
      <c r="Q14" s="15"/>
      <c r="R14" s="15"/>
      <c r="S14" s="20"/>
      <c r="T14" s="15"/>
      <c r="U14" s="15"/>
      <c r="V14" s="15"/>
      <c r="W14" s="20"/>
      <c r="X14" s="15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</row>
    <row r="15" spans="1:127" s="4" customFormat="1" ht="13.5" customHeight="1">
      <c r="A15" s="17" t="s">
        <v>270</v>
      </c>
      <c r="B15" s="17" t="s">
        <v>369</v>
      </c>
      <c r="C15" s="17" t="s">
        <v>29</v>
      </c>
      <c r="D15" s="17" t="s">
        <v>28</v>
      </c>
      <c r="E15" s="15" t="s">
        <v>368</v>
      </c>
      <c r="F15" s="15" t="s">
        <v>367</v>
      </c>
      <c r="G15" s="18" t="s">
        <v>261</v>
      </c>
      <c r="H15" s="15">
        <v>6125</v>
      </c>
      <c r="I15" s="15"/>
      <c r="J15" s="15"/>
      <c r="K15" s="20"/>
      <c r="L15" s="15"/>
      <c r="M15" s="15"/>
      <c r="N15" s="15"/>
      <c r="O15" s="20"/>
      <c r="P15" s="15"/>
      <c r="Q15" s="15"/>
      <c r="R15" s="15"/>
      <c r="S15" s="20"/>
      <c r="T15" s="15"/>
      <c r="U15" s="15"/>
      <c r="V15" s="15"/>
      <c r="W15" s="20"/>
      <c r="X15" s="15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</row>
    <row r="16" spans="1:127" s="4" customFormat="1" ht="13.5" customHeight="1">
      <c r="A16" s="17" t="s">
        <v>270</v>
      </c>
      <c r="B16" s="17" t="s">
        <v>366</v>
      </c>
      <c r="C16" s="17" t="s">
        <v>365</v>
      </c>
      <c r="D16" s="17" t="s">
        <v>364</v>
      </c>
      <c r="E16" s="15" t="s">
        <v>363</v>
      </c>
      <c r="F16" s="15" t="s">
        <v>362</v>
      </c>
      <c r="G16" s="18" t="s">
        <v>261</v>
      </c>
      <c r="H16" s="15">
        <v>6025</v>
      </c>
      <c r="I16" s="15" t="s">
        <v>361</v>
      </c>
      <c r="J16" s="15" t="s">
        <v>360</v>
      </c>
      <c r="K16" s="18" t="s">
        <v>261</v>
      </c>
      <c r="L16" s="15">
        <v>6112</v>
      </c>
      <c r="M16" s="15" t="s">
        <v>359</v>
      </c>
      <c r="N16" s="15" t="s">
        <v>358</v>
      </c>
      <c r="O16" s="18" t="s">
        <v>261</v>
      </c>
      <c r="P16" s="15">
        <v>6036</v>
      </c>
      <c r="Q16" s="15" t="s">
        <v>357</v>
      </c>
      <c r="R16" s="15" t="s">
        <v>356</v>
      </c>
      <c r="S16" s="18" t="s">
        <v>261</v>
      </c>
      <c r="T16" s="15">
        <v>6016</v>
      </c>
      <c r="U16" s="15" t="s">
        <v>357</v>
      </c>
      <c r="V16" s="15" t="s">
        <v>356</v>
      </c>
      <c r="W16" s="18" t="s">
        <v>261</v>
      </c>
      <c r="X16" s="15">
        <v>6016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</row>
    <row r="17" spans="1:230" s="4" customFormat="1" ht="13.5" customHeight="1">
      <c r="A17" s="15" t="s">
        <v>270</v>
      </c>
      <c r="B17" s="18" t="s">
        <v>355</v>
      </c>
      <c r="C17" s="15" t="s">
        <v>47</v>
      </c>
      <c r="D17" s="15" t="s">
        <v>46</v>
      </c>
      <c r="E17" s="20" t="s">
        <v>354</v>
      </c>
      <c r="F17" s="20" t="s">
        <v>353</v>
      </c>
      <c r="G17" s="18" t="s">
        <v>261</v>
      </c>
      <c r="H17" s="15">
        <v>6002</v>
      </c>
      <c r="I17" s="20" t="s">
        <v>352</v>
      </c>
      <c r="J17" s="20" t="s">
        <v>348</v>
      </c>
      <c r="K17" s="18" t="s">
        <v>261</v>
      </c>
      <c r="L17" s="15">
        <v>6108</v>
      </c>
      <c r="M17" s="20" t="s">
        <v>351</v>
      </c>
      <c r="N17" s="20" t="s">
        <v>350</v>
      </c>
      <c r="O17" s="18" t="s">
        <v>261</v>
      </c>
      <c r="P17" s="15">
        <v>6105</v>
      </c>
      <c r="Q17" s="20" t="s">
        <v>349</v>
      </c>
      <c r="R17" s="20" t="s">
        <v>348</v>
      </c>
      <c r="S17" s="18" t="s">
        <v>261</v>
      </c>
      <c r="T17" s="15">
        <v>6108</v>
      </c>
      <c r="U17" s="20" t="s">
        <v>347</v>
      </c>
      <c r="V17" s="20" t="s">
        <v>346</v>
      </c>
      <c r="W17" s="18" t="s">
        <v>261</v>
      </c>
      <c r="X17" s="15">
        <v>6024</v>
      </c>
      <c r="Y17" s="8"/>
      <c r="Z17" s="8"/>
      <c r="AA17" s="52"/>
      <c r="AB17" s="8"/>
      <c r="AC17" s="8"/>
      <c r="AD17" s="52"/>
      <c r="AE17" s="8"/>
      <c r="AF17" s="8"/>
      <c r="AG17" s="52"/>
      <c r="AH17" s="8"/>
      <c r="AI17" s="8"/>
      <c r="AJ17" s="52"/>
      <c r="AK17" s="8"/>
      <c r="AL17" s="8"/>
      <c r="AM17" s="52"/>
      <c r="AN17" s="8"/>
      <c r="AO17" s="8"/>
      <c r="AP17" s="52"/>
      <c r="AQ17" s="8"/>
      <c r="AR17" s="8"/>
      <c r="AS17" s="52"/>
      <c r="AT17" s="8"/>
      <c r="AU17" s="8"/>
      <c r="AV17" s="52"/>
      <c r="AW17" s="8"/>
      <c r="AX17" s="8"/>
      <c r="AY17" s="52"/>
      <c r="AZ17" s="8"/>
      <c r="BA17" s="8"/>
      <c r="BB17" s="52"/>
      <c r="BC17" s="8"/>
      <c r="BD17" s="8"/>
      <c r="BE17" s="52"/>
      <c r="BF17" s="8"/>
      <c r="BG17" s="8"/>
      <c r="BH17" s="52"/>
      <c r="BI17" s="8"/>
      <c r="BJ17" s="8"/>
      <c r="BK17" s="52"/>
      <c r="BL17" s="8"/>
      <c r="BM17" s="8"/>
      <c r="BN17" s="52"/>
      <c r="BO17" s="8"/>
      <c r="BP17" s="8"/>
      <c r="BQ17" s="52"/>
      <c r="BR17" s="8"/>
      <c r="BS17" s="8"/>
      <c r="BT17" s="52"/>
      <c r="BU17" s="8"/>
      <c r="BV17" s="8"/>
      <c r="BW17" s="52"/>
      <c r="BX17" s="8"/>
      <c r="BY17" s="8"/>
      <c r="BZ17" s="52"/>
      <c r="CA17" s="8"/>
      <c r="CB17" s="8"/>
      <c r="CC17" s="52"/>
      <c r="CD17" s="8"/>
      <c r="CE17" s="8"/>
      <c r="CF17" s="52"/>
      <c r="CG17" s="8"/>
      <c r="CH17" s="8"/>
      <c r="CI17" s="52"/>
      <c r="CJ17" s="8"/>
      <c r="CK17" s="8"/>
      <c r="CL17" s="52"/>
      <c r="CM17" s="8"/>
      <c r="CN17" s="8"/>
      <c r="CO17" s="52"/>
      <c r="CP17" s="8"/>
      <c r="CQ17" s="8"/>
      <c r="CR17" s="52"/>
      <c r="CS17" s="8"/>
      <c r="CT17" s="8"/>
      <c r="CU17" s="52"/>
      <c r="CV17" s="8"/>
      <c r="CW17" s="8"/>
      <c r="CX17" s="52"/>
      <c r="CY17" s="8"/>
      <c r="CZ17" s="8"/>
      <c r="DA17" s="52"/>
      <c r="DB17" s="8"/>
      <c r="DC17" s="8"/>
      <c r="DD17" s="52"/>
      <c r="DE17" s="8"/>
      <c r="DF17" s="8"/>
      <c r="DG17" s="52"/>
      <c r="DH17" s="8"/>
      <c r="DI17" s="8"/>
      <c r="DJ17" s="52"/>
      <c r="DK17" s="8"/>
      <c r="DL17" s="8"/>
      <c r="DM17" s="52"/>
      <c r="DN17" s="8"/>
      <c r="DO17" s="8"/>
      <c r="DP17" s="52"/>
      <c r="DQ17" s="8"/>
      <c r="DR17" s="8"/>
      <c r="DS17" s="52"/>
      <c r="DT17" s="8"/>
      <c r="DU17" s="8"/>
      <c r="DV17" s="52"/>
      <c r="DW17" s="8"/>
      <c r="DX17" s="8"/>
      <c r="DY17" s="51"/>
      <c r="DZ17" s="8"/>
      <c r="EA17" s="8"/>
      <c r="EB17" s="51"/>
      <c r="EC17" s="8"/>
      <c r="ED17" s="8"/>
      <c r="EE17" s="51"/>
      <c r="EF17" s="8"/>
      <c r="EG17" s="8"/>
      <c r="EH17" s="51"/>
      <c r="EI17" s="8"/>
      <c r="EJ17" s="8"/>
      <c r="EK17" s="51"/>
      <c r="EL17" s="8"/>
      <c r="EM17" s="8"/>
      <c r="EN17" s="51"/>
      <c r="EO17" s="8"/>
      <c r="EP17" s="8"/>
      <c r="EQ17" s="51"/>
      <c r="ER17" s="8"/>
      <c r="ES17" s="8"/>
      <c r="ET17" s="51"/>
      <c r="EU17" s="8"/>
      <c r="EV17" s="8"/>
      <c r="EW17" s="51"/>
      <c r="EX17" s="8"/>
      <c r="EY17" s="8"/>
      <c r="EZ17" s="51"/>
      <c r="FA17" s="8"/>
      <c r="FB17" s="8"/>
      <c r="FC17" s="51"/>
      <c r="FD17" s="8"/>
      <c r="FE17" s="8"/>
      <c r="FF17" s="51"/>
      <c r="FG17" s="8"/>
      <c r="FH17" s="8"/>
      <c r="FI17" s="51"/>
      <c r="FJ17" s="8"/>
      <c r="FK17" s="8"/>
      <c r="FL17" s="51"/>
      <c r="FM17" s="8"/>
      <c r="FN17" s="8"/>
      <c r="FO17" s="51"/>
      <c r="FP17" s="8"/>
      <c r="FQ17" s="8"/>
      <c r="FR17" s="51"/>
      <c r="FS17" s="8"/>
      <c r="FT17" s="8"/>
      <c r="FU17" s="51"/>
      <c r="FV17" s="8"/>
      <c r="FW17" s="8"/>
      <c r="FX17" s="51"/>
      <c r="FY17" s="8"/>
      <c r="FZ17" s="8"/>
      <c r="GA17" s="51"/>
      <c r="GB17" s="8"/>
      <c r="GC17" s="8"/>
      <c r="GD17" s="51"/>
      <c r="GE17" s="8"/>
      <c r="GF17" s="8"/>
      <c r="GG17" s="51"/>
      <c r="GH17" s="8"/>
      <c r="GI17" s="8"/>
      <c r="GJ17" s="51"/>
      <c r="GK17" s="8"/>
      <c r="GL17" s="8"/>
      <c r="GM17" s="51"/>
      <c r="GN17" s="8"/>
      <c r="GO17" s="8"/>
      <c r="GP17" s="51"/>
      <c r="GQ17" s="8"/>
      <c r="GR17" s="8"/>
      <c r="GS17" s="51"/>
      <c r="GT17" s="8"/>
      <c r="GU17" s="8"/>
      <c r="GV17" s="51"/>
      <c r="GW17" s="8"/>
      <c r="GX17" s="8"/>
      <c r="GY17" s="51"/>
      <c r="GZ17" s="8"/>
      <c r="HA17" s="8"/>
      <c r="HB17" s="51"/>
      <c r="HC17" s="8"/>
      <c r="HD17" s="8"/>
      <c r="HE17" s="51"/>
      <c r="HF17" s="8"/>
      <c r="HG17" s="8"/>
      <c r="HH17" s="51"/>
      <c r="HI17" s="8"/>
      <c r="HJ17" s="8"/>
      <c r="HK17" s="51"/>
      <c r="HL17" s="8"/>
      <c r="HM17" s="8"/>
      <c r="HN17" s="51"/>
      <c r="HO17" s="8"/>
      <c r="HP17" s="8"/>
      <c r="HQ17" s="51"/>
      <c r="HR17" s="8"/>
      <c r="HS17" s="8"/>
      <c r="HT17" s="51"/>
      <c r="HU17" s="8"/>
      <c r="HV17" s="8"/>
    </row>
    <row r="18" spans="1:230" s="8" customFormat="1" ht="13.5" customHeight="1">
      <c r="A18" s="15" t="s">
        <v>270</v>
      </c>
      <c r="B18" s="15" t="s">
        <v>327</v>
      </c>
      <c r="C18" s="15" t="s">
        <v>326</v>
      </c>
      <c r="D18" s="15" t="s">
        <v>325</v>
      </c>
      <c r="E18" s="15" t="s">
        <v>345</v>
      </c>
      <c r="F18" s="15" t="s">
        <v>344</v>
      </c>
      <c r="G18" s="18" t="s">
        <v>261</v>
      </c>
      <c r="H18" s="15">
        <v>6003</v>
      </c>
      <c r="I18" s="15" t="s">
        <v>337</v>
      </c>
      <c r="J18" s="15" t="s">
        <v>336</v>
      </c>
      <c r="K18" s="18" t="s">
        <v>261</v>
      </c>
      <c r="L18" s="15">
        <v>6055</v>
      </c>
      <c r="M18" s="15" t="s">
        <v>341</v>
      </c>
      <c r="N18" s="15" t="s">
        <v>340</v>
      </c>
      <c r="O18" s="18" t="s">
        <v>261</v>
      </c>
      <c r="P18" s="15">
        <v>6099</v>
      </c>
      <c r="Q18" s="15" t="s">
        <v>345</v>
      </c>
      <c r="R18" s="15" t="s">
        <v>344</v>
      </c>
      <c r="S18" s="18" t="s">
        <v>261</v>
      </c>
      <c r="T18" s="15">
        <v>6003</v>
      </c>
      <c r="U18" s="15" t="s">
        <v>343</v>
      </c>
      <c r="V18" s="15" t="s">
        <v>342</v>
      </c>
      <c r="W18" s="18" t="s">
        <v>261</v>
      </c>
      <c r="X18" s="15">
        <v>6014</v>
      </c>
    </row>
    <row r="19" spans="1:230" s="8" customFormat="1" ht="13.5" customHeight="1">
      <c r="A19" s="15" t="s">
        <v>270</v>
      </c>
      <c r="B19" s="15" t="s">
        <v>327</v>
      </c>
      <c r="C19" s="15" t="s">
        <v>326</v>
      </c>
      <c r="D19" s="15" t="s">
        <v>325</v>
      </c>
      <c r="E19" s="15" t="s">
        <v>341</v>
      </c>
      <c r="F19" s="15" t="s">
        <v>340</v>
      </c>
      <c r="G19" s="18" t="s">
        <v>261</v>
      </c>
      <c r="H19" s="15">
        <v>6099</v>
      </c>
      <c r="I19" s="15" t="s">
        <v>339</v>
      </c>
      <c r="J19" s="15" t="s">
        <v>338</v>
      </c>
      <c r="K19" s="18" t="s">
        <v>261</v>
      </c>
      <c r="L19" s="15">
        <v>6010</v>
      </c>
      <c r="M19" s="15" t="s">
        <v>339</v>
      </c>
      <c r="N19" s="15" t="s">
        <v>338</v>
      </c>
      <c r="O19" s="18" t="s">
        <v>261</v>
      </c>
      <c r="P19" s="15">
        <v>6010</v>
      </c>
      <c r="Q19" s="15" t="s">
        <v>337</v>
      </c>
      <c r="R19" s="15" t="s">
        <v>336</v>
      </c>
      <c r="S19" s="18" t="s">
        <v>261</v>
      </c>
      <c r="T19" s="15">
        <v>6055</v>
      </c>
      <c r="U19" s="15" t="s">
        <v>335</v>
      </c>
      <c r="V19" s="15" t="s">
        <v>334</v>
      </c>
      <c r="W19" s="18" t="s">
        <v>261</v>
      </c>
      <c r="X19" s="15">
        <v>6017</v>
      </c>
    </row>
    <row r="20" spans="1:230" s="8" customFormat="1" ht="13.5" customHeight="1">
      <c r="A20" s="15" t="s">
        <v>270</v>
      </c>
      <c r="B20" s="15" t="s">
        <v>327</v>
      </c>
      <c r="C20" s="15" t="s">
        <v>326</v>
      </c>
      <c r="D20" s="15" t="s">
        <v>325</v>
      </c>
      <c r="E20" s="15" t="s">
        <v>333</v>
      </c>
      <c r="F20" s="15" t="s">
        <v>332</v>
      </c>
      <c r="G20" s="18" t="s">
        <v>261</v>
      </c>
      <c r="H20" s="15">
        <v>6119</v>
      </c>
      <c r="I20" s="15" t="s">
        <v>329</v>
      </c>
      <c r="J20" s="15" t="s">
        <v>328</v>
      </c>
      <c r="K20" s="18" t="s">
        <v>261</v>
      </c>
      <c r="L20" s="15">
        <v>6011</v>
      </c>
      <c r="M20" s="15" t="s">
        <v>324</v>
      </c>
      <c r="N20" s="15" t="s">
        <v>323</v>
      </c>
      <c r="O20" s="18" t="s">
        <v>261</v>
      </c>
      <c r="P20" s="15">
        <v>6117</v>
      </c>
      <c r="Q20" s="15" t="s">
        <v>331</v>
      </c>
      <c r="R20" s="15" t="s">
        <v>330</v>
      </c>
      <c r="S20" s="18" t="s">
        <v>261</v>
      </c>
      <c r="T20" s="15">
        <v>6054</v>
      </c>
      <c r="U20" s="15" t="s">
        <v>329</v>
      </c>
      <c r="V20" s="15" t="s">
        <v>328</v>
      </c>
      <c r="W20" s="18" t="s">
        <v>261</v>
      </c>
      <c r="X20" s="15">
        <v>6011</v>
      </c>
    </row>
    <row r="21" spans="1:230" s="8" customFormat="1" ht="13.5" customHeight="1">
      <c r="A21" s="15" t="s">
        <v>270</v>
      </c>
      <c r="B21" s="15" t="s">
        <v>327</v>
      </c>
      <c r="C21" s="15" t="s">
        <v>326</v>
      </c>
      <c r="D21" s="15" t="s">
        <v>325</v>
      </c>
      <c r="E21" s="15" t="s">
        <v>320</v>
      </c>
      <c r="F21" s="15" t="s">
        <v>319</v>
      </c>
      <c r="G21" s="18" t="s">
        <v>261</v>
      </c>
      <c r="H21" s="15">
        <v>6122</v>
      </c>
      <c r="I21" s="15" t="s">
        <v>324</v>
      </c>
      <c r="J21" s="15" t="s">
        <v>323</v>
      </c>
      <c r="K21" s="18" t="s">
        <v>261</v>
      </c>
      <c r="L21" s="15">
        <v>6117</v>
      </c>
      <c r="M21" s="15" t="s">
        <v>322</v>
      </c>
      <c r="N21" s="15" t="s">
        <v>321</v>
      </c>
      <c r="O21" s="18" t="s">
        <v>261</v>
      </c>
      <c r="P21" s="15">
        <v>6001</v>
      </c>
      <c r="Q21" s="15" t="s">
        <v>320</v>
      </c>
      <c r="R21" s="15" t="s">
        <v>319</v>
      </c>
      <c r="S21" s="18" t="s">
        <v>261</v>
      </c>
      <c r="T21" s="15">
        <v>6122</v>
      </c>
      <c r="U21" s="15" t="s">
        <v>318</v>
      </c>
      <c r="V21" s="15" t="s">
        <v>317</v>
      </c>
      <c r="W21" s="18" t="s">
        <v>261</v>
      </c>
      <c r="X21" s="15">
        <v>6044</v>
      </c>
    </row>
    <row r="22" spans="1:230" s="8" customFormat="1" ht="13.5" customHeight="1">
      <c r="A22" s="15" t="s">
        <v>270</v>
      </c>
      <c r="B22" s="15" t="s">
        <v>306</v>
      </c>
      <c r="C22" s="15" t="s">
        <v>305</v>
      </c>
      <c r="D22" s="15" t="s">
        <v>122</v>
      </c>
      <c r="E22" s="15" t="s">
        <v>314</v>
      </c>
      <c r="F22" s="15" t="s">
        <v>313</v>
      </c>
      <c r="G22" s="18" t="s">
        <v>261</v>
      </c>
      <c r="H22" s="15">
        <v>6019</v>
      </c>
      <c r="I22" s="15" t="s">
        <v>316</v>
      </c>
      <c r="J22" s="15" t="s">
        <v>315</v>
      </c>
      <c r="K22" s="18" t="s">
        <v>261</v>
      </c>
      <c r="L22" s="15">
        <v>6109</v>
      </c>
      <c r="M22" s="15" t="s">
        <v>316</v>
      </c>
      <c r="N22" s="15" t="s">
        <v>315</v>
      </c>
      <c r="O22" s="18" t="s">
        <v>261</v>
      </c>
      <c r="P22" s="15">
        <v>6109</v>
      </c>
      <c r="Q22" s="15" t="s">
        <v>314</v>
      </c>
      <c r="R22" s="15" t="s">
        <v>313</v>
      </c>
      <c r="S22" s="18" t="s">
        <v>261</v>
      </c>
      <c r="T22" s="15">
        <v>6019</v>
      </c>
      <c r="U22" s="15" t="s">
        <v>312</v>
      </c>
      <c r="V22" s="15" t="s">
        <v>311</v>
      </c>
      <c r="W22" s="18" t="s">
        <v>261</v>
      </c>
      <c r="X22" s="15">
        <v>6028</v>
      </c>
    </row>
    <row r="23" spans="1:230" s="8" customFormat="1" ht="13.5" customHeight="1">
      <c r="A23" s="15" t="s">
        <v>270</v>
      </c>
      <c r="B23" s="15" t="s">
        <v>306</v>
      </c>
      <c r="C23" s="15" t="s">
        <v>305</v>
      </c>
      <c r="D23" s="15" t="s">
        <v>122</v>
      </c>
      <c r="E23" s="15" t="s">
        <v>310</v>
      </c>
      <c r="F23" s="15" t="s">
        <v>309</v>
      </c>
      <c r="G23" s="18" t="s">
        <v>261</v>
      </c>
      <c r="H23" s="15">
        <v>6014</v>
      </c>
      <c r="I23" s="15" t="s">
        <v>308</v>
      </c>
      <c r="J23" s="15" t="s">
        <v>307</v>
      </c>
      <c r="K23" s="18" t="s">
        <v>261</v>
      </c>
      <c r="L23" s="15">
        <v>6124</v>
      </c>
      <c r="M23" s="15" t="s">
        <v>304</v>
      </c>
      <c r="N23" s="15" t="s">
        <v>303</v>
      </c>
      <c r="O23" s="18" t="s">
        <v>261</v>
      </c>
      <c r="P23" s="15">
        <v>6141</v>
      </c>
      <c r="Q23" s="15" t="s">
        <v>308</v>
      </c>
      <c r="R23" s="15" t="s">
        <v>307</v>
      </c>
      <c r="S23" s="18" t="s">
        <v>261</v>
      </c>
      <c r="T23" s="15">
        <v>6124</v>
      </c>
      <c r="U23" s="15" t="s">
        <v>304</v>
      </c>
      <c r="V23" s="15" t="s">
        <v>303</v>
      </c>
      <c r="W23" s="18" t="s">
        <v>261</v>
      </c>
      <c r="X23" s="15">
        <v>6141</v>
      </c>
    </row>
    <row r="24" spans="1:230" s="8" customFormat="1" ht="13.5" customHeight="1">
      <c r="A24" s="15" t="s">
        <v>270</v>
      </c>
      <c r="B24" s="15" t="s">
        <v>306</v>
      </c>
      <c r="C24" s="15" t="s">
        <v>305</v>
      </c>
      <c r="D24" s="15" t="s">
        <v>122</v>
      </c>
      <c r="E24" s="15" t="s">
        <v>304</v>
      </c>
      <c r="F24" s="15" t="s">
        <v>303</v>
      </c>
      <c r="G24" s="18" t="s">
        <v>261</v>
      </c>
      <c r="H24" s="15">
        <v>6141</v>
      </c>
      <c r="I24" s="15"/>
      <c r="J24" s="15"/>
      <c r="K24" s="20"/>
      <c r="L24" s="15"/>
      <c r="M24" s="15"/>
      <c r="N24" s="15"/>
      <c r="O24" s="20"/>
      <c r="P24" s="15"/>
      <c r="Q24" s="15"/>
      <c r="R24" s="15"/>
      <c r="S24" s="20"/>
      <c r="T24" s="15"/>
      <c r="U24" s="15"/>
      <c r="V24" s="15"/>
      <c r="W24" s="20"/>
      <c r="X24" s="15"/>
    </row>
    <row r="25" spans="1:230" s="8" customFormat="1" ht="13.5" customHeight="1">
      <c r="A25" s="15" t="s">
        <v>270</v>
      </c>
      <c r="B25" s="15" t="s">
        <v>289</v>
      </c>
      <c r="C25" s="15" t="s">
        <v>288</v>
      </c>
      <c r="D25" s="15" t="s">
        <v>287</v>
      </c>
      <c r="E25" s="15" t="s">
        <v>302</v>
      </c>
      <c r="F25" s="50" t="s">
        <v>301</v>
      </c>
      <c r="G25" s="18" t="s">
        <v>261</v>
      </c>
      <c r="H25" s="15">
        <v>6131</v>
      </c>
      <c r="I25" s="15" t="s">
        <v>300</v>
      </c>
      <c r="J25" s="50" t="s">
        <v>299</v>
      </c>
      <c r="K25" s="18" t="s">
        <v>261</v>
      </c>
      <c r="L25" s="15">
        <v>6130</v>
      </c>
      <c r="M25" s="15" t="s">
        <v>300</v>
      </c>
      <c r="N25" s="50" t="s">
        <v>299</v>
      </c>
      <c r="O25" s="18" t="s">
        <v>261</v>
      </c>
      <c r="P25" s="15">
        <v>6130</v>
      </c>
      <c r="Q25" s="15" t="s">
        <v>296</v>
      </c>
      <c r="R25" s="50" t="s">
        <v>295</v>
      </c>
      <c r="S25" s="18" t="s">
        <v>261</v>
      </c>
      <c r="T25" s="15">
        <v>6064</v>
      </c>
      <c r="U25" s="15" t="s">
        <v>298</v>
      </c>
      <c r="V25" s="50" t="s">
        <v>297</v>
      </c>
      <c r="W25" s="18" t="s">
        <v>261</v>
      </c>
      <c r="X25" s="15">
        <v>6127</v>
      </c>
    </row>
    <row r="26" spans="1:230" s="8" customFormat="1" ht="13.5" customHeight="1">
      <c r="A26" s="15" t="s">
        <v>270</v>
      </c>
      <c r="B26" s="15" t="s">
        <v>289</v>
      </c>
      <c r="C26" s="15" t="s">
        <v>288</v>
      </c>
      <c r="D26" s="15" t="s">
        <v>287</v>
      </c>
      <c r="E26" s="15" t="s">
        <v>296</v>
      </c>
      <c r="F26" s="50" t="s">
        <v>295</v>
      </c>
      <c r="G26" s="18" t="s">
        <v>261</v>
      </c>
      <c r="H26" s="15">
        <v>6064</v>
      </c>
      <c r="I26" s="15" t="s">
        <v>296</v>
      </c>
      <c r="J26" s="50" t="s">
        <v>295</v>
      </c>
      <c r="K26" s="18" t="s">
        <v>261</v>
      </c>
      <c r="L26" s="15">
        <v>6064</v>
      </c>
      <c r="M26" s="15" t="s">
        <v>293</v>
      </c>
      <c r="N26" s="50" t="s">
        <v>292</v>
      </c>
      <c r="O26" s="18" t="s">
        <v>261</v>
      </c>
      <c r="P26" s="15">
        <v>6062</v>
      </c>
      <c r="Q26" s="15" t="s">
        <v>294</v>
      </c>
      <c r="R26" s="50" t="s">
        <v>286</v>
      </c>
      <c r="S26" s="18" t="s">
        <v>261</v>
      </c>
      <c r="T26" s="15">
        <v>6128</v>
      </c>
      <c r="U26" s="15" t="s">
        <v>291</v>
      </c>
      <c r="V26" s="50" t="s">
        <v>290</v>
      </c>
      <c r="W26" s="18" t="s">
        <v>261</v>
      </c>
      <c r="X26" s="15">
        <v>6069</v>
      </c>
      <c r="Y26" s="8" t="s">
        <v>2</v>
      </c>
    </row>
    <row r="27" spans="1:230" s="8" customFormat="1" ht="13.5" customHeight="1">
      <c r="A27" s="15" t="s">
        <v>270</v>
      </c>
      <c r="B27" s="15" t="s">
        <v>289</v>
      </c>
      <c r="C27" s="15" t="s">
        <v>288</v>
      </c>
      <c r="D27" s="15" t="s">
        <v>287</v>
      </c>
      <c r="E27" s="15" t="s">
        <v>293</v>
      </c>
      <c r="F27" s="50" t="s">
        <v>292</v>
      </c>
      <c r="G27" s="18" t="s">
        <v>261</v>
      </c>
      <c r="H27" s="15">
        <v>6062</v>
      </c>
      <c r="I27" s="15" t="s">
        <v>291</v>
      </c>
      <c r="J27" s="50" t="s">
        <v>290</v>
      </c>
      <c r="K27" s="18" t="s">
        <v>261</v>
      </c>
      <c r="L27" s="15">
        <v>6069</v>
      </c>
      <c r="M27" s="15"/>
      <c r="N27" s="15"/>
      <c r="O27" s="20"/>
      <c r="P27" s="15"/>
      <c r="Q27" s="15"/>
      <c r="R27" s="15"/>
      <c r="S27" s="20"/>
      <c r="T27" s="15"/>
      <c r="U27" s="15"/>
      <c r="V27" s="15"/>
      <c r="W27" s="20"/>
      <c r="X27" s="15"/>
    </row>
    <row r="28" spans="1:230" s="8" customFormat="1" ht="13.5" customHeight="1">
      <c r="A28" s="15" t="s">
        <v>270</v>
      </c>
      <c r="B28" s="15" t="s">
        <v>289</v>
      </c>
      <c r="C28" s="15" t="s">
        <v>288</v>
      </c>
      <c r="D28" s="15" t="s">
        <v>287</v>
      </c>
      <c r="E28" s="15" t="s">
        <v>26</v>
      </c>
      <c r="F28" s="50" t="s">
        <v>286</v>
      </c>
      <c r="G28" s="18" t="s">
        <v>261</v>
      </c>
      <c r="H28" s="15">
        <v>6128</v>
      </c>
      <c r="I28" s="15"/>
      <c r="J28" s="15"/>
      <c r="K28" s="20"/>
      <c r="L28" s="15"/>
      <c r="M28" s="15"/>
      <c r="N28" s="15"/>
      <c r="O28" s="20"/>
      <c r="P28" s="15"/>
      <c r="Q28" s="15"/>
      <c r="R28" s="15"/>
      <c r="S28" s="20"/>
      <c r="T28" s="15"/>
      <c r="U28" s="15"/>
      <c r="V28" s="15"/>
      <c r="W28" s="20"/>
      <c r="X28" s="15"/>
    </row>
    <row r="29" spans="1:230" s="8" customFormat="1" ht="13.5" customHeight="1">
      <c r="A29" s="15" t="s">
        <v>270</v>
      </c>
      <c r="B29" s="15" t="s">
        <v>281</v>
      </c>
      <c r="C29" s="15" t="s">
        <v>205</v>
      </c>
      <c r="D29" s="15" t="s">
        <v>204</v>
      </c>
      <c r="E29" s="15" t="s">
        <v>285</v>
      </c>
      <c r="F29" s="49" t="s">
        <v>284</v>
      </c>
      <c r="G29" s="18" t="s">
        <v>261</v>
      </c>
      <c r="H29" s="15">
        <v>6077</v>
      </c>
      <c r="I29" s="15" t="s">
        <v>283</v>
      </c>
      <c r="J29" s="49" t="s">
        <v>282</v>
      </c>
      <c r="K29" s="18" t="s">
        <v>261</v>
      </c>
      <c r="L29" s="15">
        <v>6075</v>
      </c>
      <c r="M29" s="15" t="s">
        <v>285</v>
      </c>
      <c r="N29" s="49" t="s">
        <v>284</v>
      </c>
      <c r="O29" s="18" t="s">
        <v>261</v>
      </c>
      <c r="P29" s="15">
        <v>6077</v>
      </c>
      <c r="Q29" s="15" t="s">
        <v>283</v>
      </c>
      <c r="R29" s="49" t="s">
        <v>282</v>
      </c>
      <c r="S29" s="18" t="s">
        <v>261</v>
      </c>
      <c r="T29" s="15">
        <v>6075</v>
      </c>
      <c r="U29" s="15" t="s">
        <v>280</v>
      </c>
      <c r="V29" s="49" t="s">
        <v>279</v>
      </c>
      <c r="W29" s="18" t="s">
        <v>261</v>
      </c>
      <c r="X29" s="15">
        <v>6076</v>
      </c>
    </row>
    <row r="30" spans="1:230" s="8" customFormat="1" ht="13.5" customHeight="1">
      <c r="A30" s="15" t="s">
        <v>270</v>
      </c>
      <c r="B30" s="15" t="s">
        <v>281</v>
      </c>
      <c r="C30" s="15" t="s">
        <v>205</v>
      </c>
      <c r="D30" s="15" t="s">
        <v>204</v>
      </c>
      <c r="E30" s="15" t="s">
        <v>280</v>
      </c>
      <c r="F30" s="49" t="s">
        <v>279</v>
      </c>
      <c r="G30" s="18" t="s">
        <v>261</v>
      </c>
      <c r="H30" s="15">
        <v>6076</v>
      </c>
      <c r="I30" s="15" t="s">
        <v>276</v>
      </c>
      <c r="J30" s="49" t="s">
        <v>275</v>
      </c>
      <c r="K30" s="18" t="s">
        <v>261</v>
      </c>
      <c r="L30" s="15">
        <v>6078</v>
      </c>
      <c r="M30" s="15" t="s">
        <v>278</v>
      </c>
      <c r="N30" s="49" t="s">
        <v>277</v>
      </c>
      <c r="O30" s="18" t="s">
        <v>261</v>
      </c>
      <c r="P30" s="15">
        <v>6074</v>
      </c>
      <c r="Q30" s="15" t="s">
        <v>276</v>
      </c>
      <c r="R30" s="49" t="s">
        <v>275</v>
      </c>
      <c r="S30" s="18" t="s">
        <v>261</v>
      </c>
      <c r="T30" s="15">
        <v>6078</v>
      </c>
      <c r="U30" s="15"/>
      <c r="V30" s="15"/>
      <c r="W30" s="20"/>
      <c r="X30" s="15"/>
    </row>
    <row r="31" spans="1:230" s="8" customFormat="1" ht="13.5" customHeight="1">
      <c r="A31" s="15" t="s">
        <v>270</v>
      </c>
      <c r="B31" s="15" t="s">
        <v>269</v>
      </c>
      <c r="C31" s="19" t="s">
        <v>6</v>
      </c>
      <c r="D31" s="19" t="s">
        <v>268</v>
      </c>
      <c r="E31" s="15" t="s">
        <v>272</v>
      </c>
      <c r="F31" s="15" t="s">
        <v>271</v>
      </c>
      <c r="G31" s="18" t="s">
        <v>261</v>
      </c>
      <c r="H31" s="15"/>
      <c r="I31" s="15" t="s">
        <v>274</v>
      </c>
      <c r="J31" s="15" t="s">
        <v>273</v>
      </c>
      <c r="K31" s="18" t="s">
        <v>261</v>
      </c>
      <c r="L31" s="15"/>
      <c r="M31" s="15" t="s">
        <v>274</v>
      </c>
      <c r="N31" s="15" t="s">
        <v>273</v>
      </c>
      <c r="O31" s="18" t="s">
        <v>261</v>
      </c>
      <c r="P31" s="15"/>
      <c r="Q31" s="15" t="s">
        <v>272</v>
      </c>
      <c r="R31" s="15" t="s">
        <v>271</v>
      </c>
      <c r="S31" s="18" t="s">
        <v>261</v>
      </c>
      <c r="T31" s="15"/>
      <c r="U31" s="15" t="s">
        <v>267</v>
      </c>
      <c r="V31" s="15" t="s">
        <v>266</v>
      </c>
      <c r="W31" s="18" t="s">
        <v>261</v>
      </c>
      <c r="X31" s="15"/>
    </row>
    <row r="32" spans="1:230" s="8" customFormat="1" ht="13.5" customHeight="1">
      <c r="A32" s="15" t="s">
        <v>270</v>
      </c>
      <c r="B32" s="15" t="s">
        <v>269</v>
      </c>
      <c r="C32" s="19" t="s">
        <v>6</v>
      </c>
      <c r="D32" s="19" t="s">
        <v>268</v>
      </c>
      <c r="E32" s="15" t="s">
        <v>267</v>
      </c>
      <c r="F32" s="15" t="s">
        <v>266</v>
      </c>
      <c r="G32" s="18" t="s">
        <v>261</v>
      </c>
      <c r="H32" s="15"/>
      <c r="I32" s="15" t="s">
        <v>265</v>
      </c>
      <c r="J32" s="15" t="s">
        <v>264</v>
      </c>
      <c r="K32" s="18" t="s">
        <v>261</v>
      </c>
      <c r="L32" s="15"/>
      <c r="M32" s="15" t="s">
        <v>265</v>
      </c>
      <c r="N32" s="15" t="s">
        <v>264</v>
      </c>
      <c r="O32" s="18" t="s">
        <v>261</v>
      </c>
      <c r="P32" s="15"/>
      <c r="Q32" s="15" t="s">
        <v>263</v>
      </c>
      <c r="R32" s="15" t="s">
        <v>262</v>
      </c>
      <c r="S32" s="18" t="s">
        <v>261</v>
      </c>
      <c r="T32" s="15"/>
      <c r="U32" s="15"/>
      <c r="V32" s="15"/>
      <c r="W32" s="20"/>
      <c r="X32" s="15"/>
    </row>
    <row r="33" spans="1:127" s="4" customFormat="1" ht="13.5" customHeight="1">
      <c r="A33" s="17" t="s">
        <v>231</v>
      </c>
      <c r="B33" s="17" t="s">
        <v>248</v>
      </c>
      <c r="C33" s="46" t="s">
        <v>260</v>
      </c>
      <c r="D33" s="47" t="s">
        <v>259</v>
      </c>
      <c r="E33" s="47" t="s">
        <v>258</v>
      </c>
      <c r="F33" s="47" t="s">
        <v>257</v>
      </c>
      <c r="G33" s="47" t="s">
        <v>232</v>
      </c>
      <c r="H33" s="47">
        <v>3028</v>
      </c>
      <c r="I33" s="17"/>
      <c r="J33" s="17"/>
      <c r="K33" s="17"/>
      <c r="L33" s="17"/>
      <c r="M33" s="47" t="s">
        <v>256</v>
      </c>
      <c r="N33" s="47" t="s">
        <v>255</v>
      </c>
      <c r="O33" s="48" t="s">
        <v>232</v>
      </c>
      <c r="P33" s="47">
        <v>3026</v>
      </c>
      <c r="Q33" s="17"/>
      <c r="R33" s="17"/>
      <c r="S33" s="17"/>
      <c r="T33" s="17"/>
      <c r="U33" s="47" t="s">
        <v>254</v>
      </c>
      <c r="V33" s="47" t="s">
        <v>253</v>
      </c>
      <c r="W33" s="47" t="s">
        <v>232</v>
      </c>
      <c r="X33" s="47">
        <v>3079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</row>
    <row r="34" spans="1:127" s="4" customFormat="1" ht="13.5" customHeight="1">
      <c r="A34" s="17" t="s">
        <v>231</v>
      </c>
      <c r="B34" s="17" t="s">
        <v>248</v>
      </c>
      <c r="C34" s="46" t="s">
        <v>252</v>
      </c>
      <c r="D34" s="47" t="s">
        <v>251</v>
      </c>
      <c r="E34" s="17"/>
      <c r="F34" s="17"/>
      <c r="G34" s="17"/>
      <c r="H34" s="17"/>
      <c r="I34" s="17"/>
      <c r="J34" s="17"/>
      <c r="K34" s="17"/>
      <c r="L34" s="17"/>
      <c r="M34" s="17" t="s">
        <v>250</v>
      </c>
      <c r="N34" s="17" t="s">
        <v>249</v>
      </c>
      <c r="O34" s="17" t="s">
        <v>232</v>
      </c>
      <c r="P34" s="17">
        <v>3009</v>
      </c>
      <c r="Q34" s="17"/>
      <c r="R34" s="17"/>
      <c r="S34" s="17"/>
      <c r="T34" s="17"/>
      <c r="U34" s="17"/>
      <c r="V34" s="17"/>
      <c r="W34" s="17"/>
      <c r="X34" s="1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</row>
    <row r="35" spans="1:127" s="4" customFormat="1" ht="13.5" customHeight="1">
      <c r="A35" s="17" t="s">
        <v>231</v>
      </c>
      <c r="B35" s="17" t="s">
        <v>248</v>
      </c>
      <c r="C35" s="46" t="s">
        <v>247</v>
      </c>
      <c r="D35" s="47" t="s">
        <v>246</v>
      </c>
      <c r="E35" s="17"/>
      <c r="F35" s="17"/>
      <c r="G35" s="17"/>
      <c r="H35" s="17"/>
      <c r="I35" s="17" t="s">
        <v>245</v>
      </c>
      <c r="J35" s="17" t="s">
        <v>241</v>
      </c>
      <c r="K35" s="17" t="s">
        <v>232</v>
      </c>
      <c r="L35" s="17">
        <v>3011</v>
      </c>
      <c r="M35" s="17"/>
      <c r="N35" s="17"/>
      <c r="O35" s="17"/>
      <c r="P35" s="17"/>
      <c r="Q35" s="17" t="s">
        <v>244</v>
      </c>
      <c r="R35" s="17" t="s">
        <v>243</v>
      </c>
      <c r="S35" s="17" t="s">
        <v>232</v>
      </c>
      <c r="T35" s="17">
        <v>3064</v>
      </c>
      <c r="U35" s="17" t="s">
        <v>242</v>
      </c>
      <c r="V35" s="17" t="s">
        <v>241</v>
      </c>
      <c r="W35" s="17" t="s">
        <v>232</v>
      </c>
      <c r="X35" s="17">
        <v>3011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</row>
    <row r="36" spans="1:127" s="4" customFormat="1" ht="13.5" customHeight="1">
      <c r="A36" s="17" t="s">
        <v>231</v>
      </c>
      <c r="B36" s="17" t="s">
        <v>240</v>
      </c>
      <c r="C36" s="46" t="s">
        <v>239</v>
      </c>
      <c r="D36" s="47" t="s">
        <v>238</v>
      </c>
      <c r="E36" s="17" t="s">
        <v>234</v>
      </c>
      <c r="F36" s="17" t="s">
        <v>233</v>
      </c>
      <c r="G36" s="17" t="s">
        <v>235</v>
      </c>
      <c r="H36" s="17">
        <v>3021</v>
      </c>
      <c r="I36" s="17"/>
      <c r="J36" s="17"/>
      <c r="K36" s="17"/>
      <c r="L36" s="17"/>
      <c r="M36" s="17" t="s">
        <v>237</v>
      </c>
      <c r="N36" s="17" t="s">
        <v>236</v>
      </c>
      <c r="O36" s="17" t="s">
        <v>235</v>
      </c>
      <c r="P36" s="17">
        <v>3022</v>
      </c>
      <c r="Q36" s="17"/>
      <c r="R36" s="17"/>
      <c r="S36" s="17"/>
      <c r="T36" s="17"/>
      <c r="U36" s="17" t="s">
        <v>234</v>
      </c>
      <c r="V36" s="17" t="s">
        <v>233</v>
      </c>
      <c r="W36" s="17" t="s">
        <v>232</v>
      </c>
      <c r="X36" s="17">
        <v>3021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</row>
    <row r="37" spans="1:127" s="4" customFormat="1" ht="13.5" customHeight="1">
      <c r="A37" s="17" t="s">
        <v>231</v>
      </c>
      <c r="B37" s="17" t="s">
        <v>230</v>
      </c>
      <c r="C37" s="46" t="s">
        <v>6</v>
      </c>
      <c r="D37" s="45" t="s">
        <v>229</v>
      </c>
      <c r="E37" s="17"/>
      <c r="F37" s="17"/>
      <c r="G37" s="16"/>
      <c r="H37" s="17"/>
      <c r="I37" s="17"/>
      <c r="J37" s="17"/>
      <c r="K37" s="16"/>
      <c r="L37" s="17"/>
      <c r="M37" s="17"/>
      <c r="N37" s="17"/>
      <c r="O37" s="17"/>
      <c r="P37" s="17"/>
      <c r="Q37" s="17"/>
      <c r="R37" s="17"/>
      <c r="S37" s="16"/>
      <c r="T37" s="17"/>
      <c r="U37" s="17"/>
      <c r="V37" s="17"/>
      <c r="W37" s="16"/>
      <c r="X37" s="1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</row>
    <row r="38" spans="1:127" s="4" customFormat="1" ht="13.5" customHeight="1">
      <c r="A38" s="17" t="s">
        <v>173</v>
      </c>
      <c r="B38" s="17" t="s">
        <v>216</v>
      </c>
      <c r="C38" s="17" t="s">
        <v>228</v>
      </c>
      <c r="D38" s="17" t="s">
        <v>224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 t="s">
        <v>227</v>
      </c>
      <c r="V38" s="4" t="s">
        <v>226</v>
      </c>
      <c r="W38" s="16" t="s">
        <v>167</v>
      </c>
      <c r="X38" s="17">
        <v>6688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</row>
    <row r="39" spans="1:127" s="4" customFormat="1" ht="13.5" customHeight="1">
      <c r="A39" s="17" t="s">
        <v>173</v>
      </c>
      <c r="B39" s="17" t="s">
        <v>216</v>
      </c>
      <c r="C39" s="17" t="s">
        <v>225</v>
      </c>
      <c r="D39" s="17" t="s">
        <v>224</v>
      </c>
      <c r="E39" s="17"/>
      <c r="F39" s="17"/>
      <c r="G39" s="17"/>
      <c r="H39" s="17"/>
      <c r="I39" s="17" t="s">
        <v>223</v>
      </c>
      <c r="J39" s="17" t="s">
        <v>222</v>
      </c>
      <c r="K39" s="16" t="s">
        <v>167</v>
      </c>
      <c r="L39" s="17">
        <v>6611</v>
      </c>
      <c r="M39" s="17"/>
      <c r="N39" s="17"/>
      <c r="O39" s="17"/>
      <c r="P39" s="17"/>
      <c r="Q39" s="17"/>
      <c r="R39" s="17"/>
      <c r="S39" s="17"/>
      <c r="T39" s="17"/>
      <c r="U39" s="17" t="s">
        <v>221</v>
      </c>
      <c r="V39" s="4" t="s">
        <v>220</v>
      </c>
      <c r="W39" s="16" t="s">
        <v>167</v>
      </c>
      <c r="X39" s="17">
        <v>6607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</row>
    <row r="40" spans="1:127" s="4" customFormat="1" ht="13.5" customHeight="1">
      <c r="A40" s="17" t="s">
        <v>173</v>
      </c>
      <c r="B40" s="17" t="s">
        <v>216</v>
      </c>
      <c r="C40" s="17" t="s">
        <v>215</v>
      </c>
      <c r="D40" s="17" t="s">
        <v>214</v>
      </c>
      <c r="E40" s="17" t="s">
        <v>219</v>
      </c>
      <c r="F40" s="17" t="s">
        <v>217</v>
      </c>
      <c r="G40" s="16" t="s">
        <v>167</v>
      </c>
      <c r="H40" s="17">
        <v>6686</v>
      </c>
      <c r="I40" s="17" t="s">
        <v>219</v>
      </c>
      <c r="J40" s="17" t="s">
        <v>217</v>
      </c>
      <c r="K40" s="16" t="s">
        <v>167</v>
      </c>
      <c r="L40" s="17">
        <v>6686</v>
      </c>
      <c r="M40" s="17"/>
      <c r="N40" s="17"/>
      <c r="O40" s="17"/>
      <c r="P40" s="17"/>
      <c r="Q40" s="17"/>
      <c r="R40" s="17"/>
      <c r="S40" s="17"/>
      <c r="T40" s="17"/>
      <c r="U40" s="17" t="s">
        <v>218</v>
      </c>
      <c r="V40" s="17" t="s">
        <v>217</v>
      </c>
      <c r="W40" s="16" t="s">
        <v>167</v>
      </c>
      <c r="X40" s="17">
        <v>6686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</row>
    <row r="41" spans="1:127" s="4" customFormat="1" ht="13.5" customHeight="1">
      <c r="A41" s="17" t="s">
        <v>173</v>
      </c>
      <c r="B41" s="17" t="s">
        <v>216</v>
      </c>
      <c r="C41" s="17" t="s">
        <v>215</v>
      </c>
      <c r="D41" s="17" t="s">
        <v>214</v>
      </c>
      <c r="E41" s="17" t="s">
        <v>213</v>
      </c>
      <c r="F41" s="17" t="s">
        <v>211</v>
      </c>
      <c r="G41" s="16" t="s">
        <v>167</v>
      </c>
      <c r="H41" s="17">
        <v>6679</v>
      </c>
      <c r="I41" s="17" t="s">
        <v>212</v>
      </c>
      <c r="J41" s="17" t="s">
        <v>211</v>
      </c>
      <c r="K41" s="16" t="s">
        <v>167</v>
      </c>
      <c r="L41" s="17">
        <v>6679</v>
      </c>
      <c r="M41" s="17"/>
      <c r="N41" s="17"/>
      <c r="O41" s="17"/>
      <c r="P41" s="17"/>
      <c r="Q41" s="17" t="s">
        <v>212</v>
      </c>
      <c r="R41" s="17" t="s">
        <v>211</v>
      </c>
      <c r="S41" s="16" t="s">
        <v>167</v>
      </c>
      <c r="T41" s="17">
        <v>6679</v>
      </c>
      <c r="U41" s="17"/>
      <c r="V41" s="17"/>
      <c r="W41" s="17"/>
      <c r="X41" s="1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</row>
    <row r="42" spans="1:127" s="4" customFormat="1" ht="13.5" customHeight="1">
      <c r="A42" s="17" t="s">
        <v>173</v>
      </c>
      <c r="B42" s="15" t="s">
        <v>206</v>
      </c>
      <c r="C42" s="15" t="s">
        <v>205</v>
      </c>
      <c r="D42" s="15" t="s">
        <v>204</v>
      </c>
      <c r="E42" s="17" t="s">
        <v>210</v>
      </c>
      <c r="F42" s="17" t="s">
        <v>209</v>
      </c>
      <c r="G42" s="16" t="s">
        <v>167</v>
      </c>
      <c r="H42" s="17">
        <v>6654</v>
      </c>
      <c r="I42" s="17"/>
      <c r="J42" s="17"/>
      <c r="K42" s="17"/>
      <c r="L42" s="17"/>
      <c r="M42" s="17"/>
      <c r="N42" s="17"/>
      <c r="O42" s="17"/>
      <c r="P42" s="17"/>
      <c r="Q42" s="17" t="s">
        <v>208</v>
      </c>
      <c r="R42" s="17" t="s">
        <v>207</v>
      </c>
      <c r="S42" s="16" t="s">
        <v>167</v>
      </c>
      <c r="T42" s="17">
        <v>6658</v>
      </c>
      <c r="U42" s="17"/>
      <c r="V42" s="17"/>
      <c r="W42" s="17"/>
      <c r="X42" s="1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</row>
    <row r="43" spans="1:127" s="4" customFormat="1" ht="13.5" customHeight="1">
      <c r="A43" s="17" t="s">
        <v>173</v>
      </c>
      <c r="B43" s="15" t="s">
        <v>206</v>
      </c>
      <c r="C43" s="15" t="s">
        <v>205</v>
      </c>
      <c r="D43" s="15" t="s">
        <v>204</v>
      </c>
      <c r="E43" s="17"/>
      <c r="F43" s="17"/>
      <c r="G43" s="44"/>
      <c r="H43" s="17"/>
      <c r="I43" s="17"/>
      <c r="J43" s="17"/>
      <c r="K43" s="17"/>
      <c r="L43" s="17"/>
      <c r="M43" s="17"/>
      <c r="N43" s="17"/>
      <c r="O43" s="17"/>
      <c r="P43" s="17"/>
      <c r="Q43" s="17" t="s">
        <v>203</v>
      </c>
      <c r="R43" s="17" t="s">
        <v>202</v>
      </c>
      <c r="S43" s="16" t="s">
        <v>167</v>
      </c>
      <c r="T43" s="17">
        <v>6656</v>
      </c>
      <c r="U43" s="17"/>
      <c r="V43" s="17"/>
      <c r="W43" s="17"/>
      <c r="X43" s="1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</row>
    <row r="44" spans="1:127" s="4" customFormat="1" ht="13.5" customHeight="1">
      <c r="A44" s="17" t="s">
        <v>173</v>
      </c>
      <c r="B44" s="17" t="s">
        <v>201</v>
      </c>
      <c r="C44" s="17" t="s">
        <v>200</v>
      </c>
      <c r="D44" s="17" t="s">
        <v>199</v>
      </c>
      <c r="E44" s="17" t="s">
        <v>196</v>
      </c>
      <c r="F44" s="17" t="s">
        <v>195</v>
      </c>
      <c r="G44" s="16" t="s">
        <v>167</v>
      </c>
      <c r="H44" s="17">
        <v>6634</v>
      </c>
      <c r="I44" s="17"/>
      <c r="J44" s="17"/>
      <c r="K44" s="17"/>
      <c r="L44" s="17"/>
      <c r="M44" s="17" t="s">
        <v>198</v>
      </c>
      <c r="N44" s="17" t="s">
        <v>197</v>
      </c>
      <c r="O44" s="16" t="s">
        <v>167</v>
      </c>
      <c r="P44" s="17">
        <v>6621</v>
      </c>
      <c r="Q44" s="17"/>
      <c r="R44" s="17"/>
      <c r="S44" s="17"/>
      <c r="T44" s="17"/>
      <c r="U44" s="17" t="s">
        <v>196</v>
      </c>
      <c r="V44" s="17" t="s">
        <v>195</v>
      </c>
      <c r="W44" s="16" t="s">
        <v>167</v>
      </c>
      <c r="X44" s="17">
        <v>6634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</row>
    <row r="45" spans="1:127" s="4" customFormat="1" ht="13.5" customHeight="1">
      <c r="A45" s="17" t="s">
        <v>173</v>
      </c>
      <c r="B45" s="17" t="s">
        <v>185</v>
      </c>
      <c r="C45" s="17" t="s">
        <v>194</v>
      </c>
      <c r="D45" s="17" t="s">
        <v>193</v>
      </c>
      <c r="E45" s="17" t="s">
        <v>190</v>
      </c>
      <c r="F45" s="17" t="s">
        <v>189</v>
      </c>
      <c r="G45" s="16" t="s">
        <v>167</v>
      </c>
      <c r="H45" s="17">
        <v>6670</v>
      </c>
      <c r="I45" s="17" t="s">
        <v>192</v>
      </c>
      <c r="J45" s="17" t="s">
        <v>191</v>
      </c>
      <c r="K45" s="16" t="s">
        <v>167</v>
      </c>
      <c r="L45" s="17">
        <v>6661</v>
      </c>
      <c r="M45" s="17" t="s">
        <v>190</v>
      </c>
      <c r="N45" s="17" t="s">
        <v>189</v>
      </c>
      <c r="O45" s="16" t="s">
        <v>167</v>
      </c>
      <c r="P45" s="17">
        <v>6670</v>
      </c>
      <c r="Q45" s="17" t="s">
        <v>188</v>
      </c>
      <c r="R45" s="17" t="s">
        <v>186</v>
      </c>
      <c r="S45" s="16" t="s">
        <v>167</v>
      </c>
      <c r="T45" s="17">
        <v>6628</v>
      </c>
      <c r="U45" s="17" t="s">
        <v>187</v>
      </c>
      <c r="V45" s="17" t="s">
        <v>186</v>
      </c>
      <c r="W45" s="16" t="s">
        <v>167</v>
      </c>
      <c r="X45" s="17">
        <v>6628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</row>
    <row r="46" spans="1:127" s="4" customFormat="1" ht="13.5" customHeight="1">
      <c r="A46" s="17" t="s">
        <v>173</v>
      </c>
      <c r="B46" s="17" t="s">
        <v>185</v>
      </c>
      <c r="C46" s="17" t="s">
        <v>184</v>
      </c>
      <c r="D46" s="17" t="s">
        <v>183</v>
      </c>
      <c r="E46" s="17" t="s">
        <v>182</v>
      </c>
      <c r="F46" s="17" t="s">
        <v>181</v>
      </c>
      <c r="G46" s="16" t="s">
        <v>167</v>
      </c>
      <c r="H46" s="17">
        <v>6673</v>
      </c>
      <c r="I46" s="17"/>
      <c r="J46" s="17"/>
      <c r="K46" s="17"/>
      <c r="L46" s="17"/>
      <c r="M46" s="17"/>
      <c r="N46" s="17"/>
      <c r="O46" s="16"/>
      <c r="P46" s="17"/>
      <c r="Q46" s="17"/>
      <c r="R46" s="17"/>
      <c r="S46" s="17"/>
      <c r="T46" s="17"/>
      <c r="U46" s="17" t="s">
        <v>182</v>
      </c>
      <c r="V46" s="17" t="s">
        <v>181</v>
      </c>
      <c r="W46" s="16" t="s">
        <v>167</v>
      </c>
      <c r="X46" s="17">
        <v>6673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</row>
    <row r="47" spans="1:127" s="4" customFormat="1" ht="13.5" customHeight="1">
      <c r="A47" s="14" t="s">
        <v>173</v>
      </c>
      <c r="B47" s="17" t="s">
        <v>180</v>
      </c>
      <c r="C47" s="17" t="s">
        <v>179</v>
      </c>
      <c r="D47" s="17" t="s">
        <v>178</v>
      </c>
      <c r="E47" s="17"/>
      <c r="F47" s="17"/>
      <c r="G47" s="17"/>
      <c r="H47" s="17"/>
      <c r="I47" s="17" t="s">
        <v>177</v>
      </c>
      <c r="J47" s="17" t="s">
        <v>176</v>
      </c>
      <c r="K47" s="16" t="s">
        <v>167</v>
      </c>
      <c r="L47" s="17">
        <v>6662</v>
      </c>
      <c r="M47" s="17"/>
      <c r="N47" s="17"/>
      <c r="O47" s="17"/>
      <c r="P47" s="17"/>
      <c r="Q47" s="17" t="s">
        <v>175</v>
      </c>
      <c r="R47" s="17" t="s">
        <v>174</v>
      </c>
      <c r="S47" s="16" t="s">
        <v>167</v>
      </c>
      <c r="T47" s="17">
        <v>6693</v>
      </c>
      <c r="U47" s="17"/>
      <c r="V47" s="17"/>
      <c r="W47" s="17"/>
      <c r="X47" s="1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</row>
    <row r="48" spans="1:127" s="4" customFormat="1" ht="13.5" customHeight="1">
      <c r="A48" s="14" t="s">
        <v>173</v>
      </c>
      <c r="B48" s="17" t="s">
        <v>172</v>
      </c>
      <c r="C48" s="17" t="s">
        <v>171</v>
      </c>
      <c r="D48" s="17" t="s">
        <v>170</v>
      </c>
      <c r="E48" s="17"/>
      <c r="F48" s="17"/>
      <c r="G48" s="17"/>
      <c r="H48" s="17"/>
      <c r="I48" s="17"/>
      <c r="J48" s="17"/>
      <c r="K48" s="17"/>
      <c r="L48" s="17"/>
      <c r="M48" s="17" t="s">
        <v>169</v>
      </c>
      <c r="N48" s="17" t="s">
        <v>168</v>
      </c>
      <c r="O48" s="16" t="s">
        <v>167</v>
      </c>
      <c r="P48" s="17">
        <v>6644</v>
      </c>
      <c r="Q48" s="17"/>
      <c r="R48" s="17"/>
      <c r="S48" s="17"/>
      <c r="T48" s="17"/>
      <c r="U48" s="17"/>
      <c r="V48" s="17"/>
      <c r="W48" s="17"/>
      <c r="X48" s="1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</row>
    <row r="49" spans="25:127" s="4" customFormat="1" ht="13.5" customHeight="1"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</row>
    <row r="50" spans="25:127" s="4" customFormat="1" ht="13.5" customHeight="1"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</row>
    <row r="51" spans="25:127" s="4" customFormat="1" ht="13.5" customHeight="1"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</row>
    <row r="52" spans="25:127" s="4" customFormat="1" ht="13.5" customHeight="1"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</row>
    <row r="53" spans="25:127" s="4" customFormat="1" ht="13.5" customHeight="1"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</row>
    <row r="54" spans="25:127" s="4" customFormat="1" ht="13.5" customHeight="1"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</row>
    <row r="55" spans="25:127" s="4" customFormat="1" ht="13.5" customHeight="1"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</row>
    <row r="56" spans="25:127" s="4" customFormat="1" ht="13.5" customHeight="1"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</row>
    <row r="57" spans="25:127" s="4" customFormat="1" ht="13.5" customHeight="1"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</row>
    <row r="58" spans="25:127" s="4" customFormat="1" ht="13.5" customHeight="1"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</row>
    <row r="59" spans="25:127" s="4" customFormat="1" ht="13.5" customHeight="1"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</row>
    <row r="60" spans="25:127" s="4" customFormat="1" ht="13.5" customHeight="1"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</row>
    <row r="61" spans="25:127" s="4" customFormat="1" ht="13.5" customHeight="1"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</row>
    <row r="62" spans="25:127" s="4" customFormat="1" ht="13.5" customHeight="1"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</row>
    <row r="63" spans="25:127" s="4" customFormat="1" ht="13.5" customHeight="1"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</row>
    <row r="64" spans="25:127" s="4" customFormat="1" ht="13.5" customHeight="1"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</row>
    <row r="65" spans="25:127" s="4" customFormat="1" ht="13.5" customHeight="1"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</row>
    <row r="66" spans="25:127" s="4" customFormat="1" ht="13.5" customHeight="1"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</row>
    <row r="67" spans="25:127" s="4" customFormat="1" ht="13.5" customHeight="1"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</row>
    <row r="68" spans="25:127" s="4" customFormat="1" ht="13.5" customHeight="1"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</row>
    <row r="69" spans="25:127" s="4" customFormat="1" ht="13.5" customHeight="1"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</row>
    <row r="70" spans="25:127" s="4" customFormat="1" ht="13.5" customHeight="1"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</row>
    <row r="71" spans="25:127" s="4" customFormat="1" ht="13.5" customHeight="1"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</row>
    <row r="72" spans="25:127" s="4" customFormat="1" ht="13.5" customHeight="1"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</row>
    <row r="73" spans="25:127" s="4" customFormat="1" ht="13.5" customHeight="1"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</row>
    <row r="74" spans="25:127" s="4" customFormat="1" ht="13.5" customHeight="1"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</row>
    <row r="75" spans="25:127" s="4" customFormat="1" ht="13.5" customHeight="1"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</row>
    <row r="76" spans="25:127" s="4" customFormat="1" ht="13.5" customHeight="1"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</row>
    <row r="77" spans="25:127" s="4" customFormat="1" ht="13.5" customHeight="1"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</row>
    <row r="78" spans="25:127" s="4" customFormat="1" ht="13.5" customHeight="1"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</row>
    <row r="79" spans="25:127" s="4" customFormat="1" ht="13.5" customHeight="1"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</row>
    <row r="80" spans="25:127" s="4" customFormat="1" ht="13.5" customHeight="1"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</row>
    <row r="81" spans="25:127" s="4" customFormat="1" ht="13.5" customHeight="1"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</row>
    <row r="82" spans="25:127" s="4" customFormat="1" ht="13.5" customHeight="1"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</row>
    <row r="83" spans="25:127" s="4" customFormat="1" ht="13.5" customHeight="1"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</row>
    <row r="84" spans="25:127" s="4" customFormat="1" ht="13.5" customHeight="1"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</row>
    <row r="85" spans="25:127" s="4" customFormat="1" ht="13.5" customHeight="1"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</row>
    <row r="86" spans="25:127" s="4" customFormat="1" ht="13.5" customHeight="1"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</row>
    <row r="87" spans="25:127" s="4" customFormat="1" ht="13.5" customHeight="1"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</row>
    <row r="88" spans="25:127" s="4" customFormat="1" ht="13.5" customHeight="1"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</row>
    <row r="89" spans="25:127" s="4" customFormat="1" ht="13.5" customHeight="1"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</row>
    <row r="90" spans="25:127" s="4" customFormat="1" ht="13.5" customHeight="1"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</row>
    <row r="91" spans="25:127" s="4" customFormat="1" ht="13.5" customHeight="1"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</row>
    <row r="92" spans="25:127" s="4" customFormat="1" ht="13.5" customHeight="1"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</row>
    <row r="93" spans="25:127" s="4" customFormat="1" ht="13.5" customHeight="1"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</row>
    <row r="94" spans="25:127" s="4" customFormat="1" ht="13.5" customHeight="1"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</row>
    <row r="95" spans="25:127" s="4" customFormat="1" ht="13.5" customHeight="1"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</row>
    <row r="96" spans="25:127" s="4" customFormat="1" ht="13.5" customHeight="1"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</row>
    <row r="97" spans="25:127" s="4" customFormat="1" ht="13.5" customHeight="1"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</row>
    <row r="98" spans="25:127" s="4" customFormat="1" ht="13.5" customHeight="1"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</row>
    <row r="99" spans="25:127" s="4" customFormat="1" ht="13.5" customHeight="1"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</row>
    <row r="100" spans="25:127" s="4" customFormat="1" ht="13.5" customHeight="1"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</row>
    <row r="101" spans="25:127" s="4" customFormat="1" ht="13.5" customHeight="1"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</row>
    <row r="102" spans="25:127" s="4" customFormat="1" ht="13.5" customHeight="1"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</row>
    <row r="103" spans="25:127" s="4" customFormat="1" ht="13.5" customHeight="1"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</row>
    <row r="104" spans="25:127" s="4" customFormat="1" ht="13.5" customHeight="1"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</row>
    <row r="105" spans="25:127" s="4" customFormat="1" ht="13.5" customHeight="1"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</row>
    <row r="106" spans="25:127" s="4" customFormat="1" ht="13.5" customHeight="1"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</row>
    <row r="107" spans="25:127" s="4" customFormat="1" ht="13.5" customHeight="1"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</row>
    <row r="108" spans="25:127" s="4" customFormat="1" ht="13.5" customHeight="1"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</row>
    <row r="109" spans="25:127" s="4" customFormat="1" ht="13.5" customHeight="1"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</row>
    <row r="110" spans="25:127" s="4" customFormat="1" ht="13.5" customHeight="1"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</row>
    <row r="111" spans="25:127" s="4" customFormat="1" ht="13.5" customHeight="1"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</row>
    <row r="112" spans="25:127" s="4" customFormat="1" ht="13.5" customHeight="1"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</row>
    <row r="113" spans="25:127" s="4" customFormat="1" ht="13.5" customHeight="1"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</row>
    <row r="114" spans="25:127" s="4" customFormat="1" ht="13.5" customHeight="1"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</row>
    <row r="115" spans="25:127" s="4" customFormat="1" ht="13.5" customHeight="1"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</row>
    <row r="116" spans="25:127" s="4" customFormat="1" ht="13.5" customHeight="1"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</row>
    <row r="117" spans="25:127" s="4" customFormat="1" ht="13.5" customHeight="1"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</row>
    <row r="118" spans="25:127" s="4" customFormat="1" ht="13.5" customHeight="1"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</row>
    <row r="119" spans="25:127" s="4" customFormat="1" ht="13.5" customHeight="1"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</row>
    <row r="120" spans="25:127" s="4" customFormat="1" ht="13.5" customHeight="1"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</row>
    <row r="121" spans="25:127" s="4" customFormat="1" ht="13.5" customHeight="1"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</row>
    <row r="122" spans="25:127" s="4" customFormat="1" ht="13.5" customHeight="1"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</row>
    <row r="123" spans="25:127" s="4" customFormat="1" ht="13.5" customHeight="1"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</row>
    <row r="124" spans="25:127" s="4" customFormat="1" ht="13.5" customHeight="1"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</row>
    <row r="125" spans="25:127" s="4" customFormat="1" ht="13.5" customHeight="1"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</row>
    <row r="126" spans="25:127" s="4" customFormat="1" ht="13.5" customHeight="1"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</row>
    <row r="127" spans="25:127" s="4" customFormat="1" ht="13.5" customHeight="1"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</row>
    <row r="128" spans="25:127" s="4" customFormat="1" ht="13.5" customHeight="1"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</row>
    <row r="129" spans="25:127" s="4" customFormat="1" ht="13.5" customHeight="1"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</row>
    <row r="130" spans="25:127" s="4" customFormat="1" ht="13.5" customHeight="1"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</row>
    <row r="131" spans="25:127" s="4" customFormat="1" ht="13.5" customHeight="1"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</row>
    <row r="132" spans="25:127" s="4" customFormat="1" ht="13.5" customHeight="1"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</row>
    <row r="133" spans="25:127" s="4" customFormat="1" ht="13.5" customHeight="1"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</row>
    <row r="134" spans="25:127" s="4" customFormat="1" ht="13.5" customHeight="1"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</row>
    <row r="135" spans="25:127" s="4" customFormat="1" ht="13.5" customHeight="1"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</row>
    <row r="136" spans="25:127" s="4" customFormat="1" ht="13.5" customHeight="1"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</row>
    <row r="137" spans="25:127" s="4" customFormat="1" ht="13.5" customHeight="1"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</row>
    <row r="138" spans="25:127" s="4" customFormat="1" ht="13.5" customHeight="1"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</row>
    <row r="139" spans="25:127" s="4" customFormat="1" ht="13.5" customHeight="1"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</row>
    <row r="140" spans="25:127" s="4" customFormat="1" ht="13.5" customHeight="1"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</row>
    <row r="141" spans="25:127" s="4" customFormat="1" ht="13.5" customHeight="1"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</row>
    <row r="142" spans="25:127" s="4" customFormat="1" ht="13.5" customHeight="1"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</row>
    <row r="143" spans="25:127" s="4" customFormat="1" ht="13.5" customHeight="1"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</row>
    <row r="144" spans="25:127" s="4" customFormat="1" ht="13.5" customHeight="1"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</row>
    <row r="145" spans="25:127" s="4" customFormat="1" ht="13.5" customHeight="1"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</row>
    <row r="146" spans="25:127" s="4" customFormat="1" ht="13.5" customHeight="1"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</row>
    <row r="147" spans="25:127" s="4" customFormat="1" ht="13.5" customHeight="1"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</row>
    <row r="148" spans="25:127" s="4" customFormat="1" ht="13.5" customHeight="1"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</row>
    <row r="149" spans="25:127" s="4" customFormat="1" ht="13.5" customHeight="1"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</row>
    <row r="150" spans="25:127" s="4" customFormat="1" ht="13.5" customHeight="1"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</row>
    <row r="151" spans="25:127" s="4" customFormat="1" ht="13.5" customHeight="1"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</row>
    <row r="152" spans="25:127" s="4" customFormat="1" ht="13.5" customHeight="1"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</row>
    <row r="153" spans="25:127" s="4" customFormat="1" ht="13.5" customHeight="1"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</row>
    <row r="154" spans="25:127" s="4" customFormat="1" ht="13.5" customHeight="1"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</row>
    <row r="155" spans="25:127" s="4" customFormat="1" ht="13.5" customHeight="1"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</row>
    <row r="156" spans="25:127" s="4" customFormat="1" ht="13.5" customHeight="1"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</row>
    <row r="157" spans="25:127" s="4" customFormat="1" ht="13.5" customHeight="1"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</row>
    <row r="158" spans="25:127" s="4" customFormat="1" ht="13.5" customHeight="1"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</row>
    <row r="159" spans="25:127" s="4" customFormat="1" ht="13.5" customHeight="1"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</row>
    <row r="160" spans="25:127" s="4" customFormat="1" ht="13.5" customHeight="1"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</row>
    <row r="161" spans="25:127" s="4" customFormat="1" ht="13.5" customHeight="1"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</row>
    <row r="162" spans="25:127" s="4" customFormat="1" ht="13.5" customHeight="1"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</row>
    <row r="163" spans="25:127" s="4" customFormat="1" ht="13.5" customHeight="1"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</row>
    <row r="164" spans="25:127" s="4" customFormat="1" ht="13.5" customHeight="1"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</row>
    <row r="165" spans="25:127" s="4" customFormat="1" ht="13.5" customHeight="1"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</row>
    <row r="166" spans="25:127" s="4" customFormat="1" ht="13.5" customHeight="1"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</row>
    <row r="167" spans="25:127" s="4" customFormat="1" ht="13.5" customHeight="1"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</row>
    <row r="168" spans="25:127" s="4" customFormat="1" ht="13.5" customHeight="1"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</row>
    <row r="169" spans="25:127" s="4" customFormat="1" ht="13.5" customHeight="1"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</row>
    <row r="170" spans="25:127" s="4" customFormat="1" ht="13.5" customHeight="1"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</row>
    <row r="171" spans="25:127" s="4" customFormat="1" ht="13.5" customHeight="1"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</row>
    <row r="172" spans="25:127" s="4" customFormat="1" ht="13.5" customHeight="1"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</row>
    <row r="173" spans="25:127" s="4" customFormat="1" ht="13.5" customHeight="1"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</row>
    <row r="174" spans="25:127" s="4" customFormat="1" ht="13.5" customHeight="1"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</row>
    <row r="175" spans="25:127" s="4" customFormat="1" ht="13.5" customHeight="1"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</row>
    <row r="176" spans="25:127" s="4" customFormat="1" ht="13.5" customHeight="1"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</row>
    <row r="177" spans="25:127" s="4" customFormat="1" ht="13.5" customHeight="1"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</row>
    <row r="178" spans="25:127" s="4" customFormat="1" ht="13.5" customHeight="1"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</row>
    <row r="179" spans="25:127" s="4" customFormat="1" ht="13.5" customHeight="1"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</row>
    <row r="180" spans="25:127" s="4" customFormat="1" ht="13.5" customHeight="1"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</row>
    <row r="181" spans="25:127" s="4" customFormat="1" ht="13.5" customHeight="1"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</row>
    <row r="182" spans="25:127" s="4" customFormat="1" ht="13.5" customHeight="1"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</row>
    <row r="183" spans="25:127" s="4" customFormat="1" ht="13.5" customHeight="1"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</row>
    <row r="184" spans="25:127" s="4" customFormat="1" ht="13.5" customHeight="1"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</row>
    <row r="185" spans="25:127" s="4" customFormat="1" ht="13.5" customHeight="1"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</row>
    <row r="186" spans="25:127" s="4" customFormat="1" ht="13.5" customHeight="1"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</row>
    <row r="187" spans="25:127" s="4" customFormat="1" ht="13.5" customHeight="1"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</row>
    <row r="188" spans="25:127" s="4" customFormat="1" ht="13.5" customHeight="1"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</row>
    <row r="189" spans="25:127" s="4" customFormat="1" ht="13.5" customHeight="1"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</row>
    <row r="190" spans="25:127" s="4" customFormat="1" ht="13.5" customHeight="1"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</row>
    <row r="191" spans="25:127" s="4" customFormat="1" ht="13.5" customHeight="1"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</row>
    <row r="192" spans="25:127" s="4" customFormat="1" ht="13.5" customHeight="1"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</row>
    <row r="193" spans="25:127" s="4" customFormat="1" ht="13.5" customHeight="1"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</row>
    <row r="194" spans="25:127" s="4" customFormat="1" ht="13.5" customHeight="1"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</row>
    <row r="195" spans="25:127" s="4" customFormat="1" ht="13.5" customHeight="1"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</row>
    <row r="196" spans="25:127" s="4" customFormat="1" ht="13.5" customHeight="1"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</row>
    <row r="197" spans="25:127" s="4" customFormat="1" ht="13.5" customHeight="1"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</row>
    <row r="198" spans="25:127" s="4" customFormat="1" ht="13.5" customHeight="1"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</row>
    <row r="199" spans="25:127" s="4" customFormat="1" ht="13.5" customHeight="1"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</row>
    <row r="200" spans="25:127" s="4" customFormat="1" ht="13.5" customHeight="1"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</row>
    <row r="201" spans="25:127" s="4" customFormat="1" ht="13.5" customHeight="1"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</row>
    <row r="202" spans="25:127" s="4" customFormat="1" ht="13.5" customHeight="1"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</row>
    <row r="203" spans="25:127" s="4" customFormat="1" ht="13.5" customHeight="1"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</row>
    <row r="204" spans="25:127" s="4" customFormat="1" ht="13.5" customHeight="1"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</row>
    <row r="205" spans="25:127" s="4" customFormat="1" ht="13.5" customHeight="1"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</row>
    <row r="206" spans="25:127" s="4" customFormat="1" ht="13.5" customHeight="1"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</row>
    <row r="207" spans="25:127" s="4" customFormat="1" ht="13.5" customHeight="1"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</row>
    <row r="208" spans="25:127" s="4" customFormat="1" ht="13.5" customHeight="1"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</row>
    <row r="209" spans="25:127" s="4" customFormat="1" ht="13.5" customHeight="1"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</row>
    <row r="210" spans="25:127" s="4" customFormat="1" ht="13.5" customHeight="1"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</row>
    <row r="211" spans="25:127" s="4" customFormat="1" ht="13.5" customHeight="1"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</row>
    <row r="212" spans="25:127" s="4" customFormat="1" ht="13.5" customHeight="1"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</row>
    <row r="213" spans="25:127" s="4" customFormat="1" ht="13.5" customHeight="1"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</row>
    <row r="214" spans="25:127" s="4" customFormat="1" ht="13.5" customHeight="1"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</row>
    <row r="215" spans="25:127" s="4" customFormat="1" ht="13.5" customHeight="1"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</row>
    <row r="216" spans="25:127" s="4" customFormat="1" ht="13.5" customHeight="1"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</row>
    <row r="217" spans="25:127" s="4" customFormat="1" ht="13.5" customHeight="1"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</row>
    <row r="218" spans="25:127" s="4" customFormat="1" ht="13.5" customHeight="1"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</row>
    <row r="219" spans="25:127" s="4" customFormat="1" ht="13.5" customHeight="1"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</row>
    <row r="220" spans="25:127" s="4" customFormat="1" ht="13.5" customHeight="1"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</row>
    <row r="221" spans="25:127" s="4" customFormat="1" ht="13.5" customHeight="1"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</row>
    <row r="222" spans="25:127" s="4" customFormat="1" ht="13.5" customHeight="1"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</row>
    <row r="223" spans="25:127" s="4" customFormat="1" ht="13.5" customHeight="1"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</row>
    <row r="224" spans="25:127" s="4" customFormat="1" ht="13.5" customHeight="1"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</row>
    <row r="225" spans="25:127" s="4" customFormat="1" ht="13.5" customHeight="1"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</row>
    <row r="226" spans="25:127" s="4" customFormat="1" ht="13.5" customHeight="1"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</row>
    <row r="227" spans="25:127" s="4" customFormat="1" ht="13.5" customHeight="1"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</row>
    <row r="228" spans="25:127" s="4" customFormat="1" ht="13.5" customHeight="1"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</row>
    <row r="229" spans="25:127" s="4" customFormat="1" ht="13.5" customHeight="1"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</row>
    <row r="230" spans="25:127" s="4" customFormat="1" ht="13.5" customHeight="1"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</row>
    <row r="231" spans="25:127" s="4" customFormat="1" ht="13.5" customHeight="1"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</row>
    <row r="232" spans="25:127" s="4" customFormat="1" ht="13.5" customHeight="1"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</row>
    <row r="233" spans="25:127" s="4" customFormat="1" ht="13.5" customHeight="1"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</row>
    <row r="234" spans="25:127" s="4" customFormat="1" ht="13.5" customHeight="1"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</row>
    <row r="235" spans="25:127" s="4" customFormat="1" ht="13.5" customHeight="1"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</row>
    <row r="236" spans="25:127" s="4" customFormat="1" ht="13.5" customHeight="1"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</row>
    <row r="237" spans="25:127" s="4" customFormat="1" ht="13.5" customHeight="1"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</row>
    <row r="238" spans="25:127" s="4" customFormat="1" ht="13.5" customHeight="1"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</row>
    <row r="239" spans="25:127" s="4" customFormat="1" ht="13.5" customHeight="1"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</row>
    <row r="240" spans="25:127" s="4" customFormat="1" ht="13.5" customHeight="1"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</row>
    <row r="241" spans="25:127" s="4" customFormat="1" ht="13.5" customHeight="1"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</row>
    <row r="242" spans="25:127" s="4" customFormat="1" ht="13.5" customHeight="1"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</row>
    <row r="243" spans="25:127" s="4" customFormat="1" ht="13.5" customHeight="1"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</row>
    <row r="244" spans="25:127" s="4" customFormat="1" ht="13.5" customHeight="1"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</row>
    <row r="245" spans="25:127" s="4" customFormat="1" ht="13.5" customHeight="1"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</row>
    <row r="246" spans="25:127" s="4" customFormat="1" ht="13.5" customHeight="1"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</row>
    <row r="247" spans="25:127" s="4" customFormat="1" ht="13.5" customHeight="1"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</row>
    <row r="248" spans="25:127" s="4" customFormat="1" ht="13.5" customHeight="1"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</row>
    <row r="249" spans="25:127" s="4" customFormat="1" ht="13.5" customHeight="1"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</row>
    <row r="250" spans="25:127" s="4" customFormat="1" ht="13.5" customHeight="1"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</row>
    <row r="251" spans="25:127" s="4" customFormat="1" ht="13.5" customHeight="1"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</row>
    <row r="252" spans="25:127" s="4" customFormat="1" ht="13.5" customHeight="1"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</row>
    <row r="253" spans="25:127" s="4" customFormat="1" ht="13.5" customHeight="1"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</row>
    <row r="254" spans="25:127" s="4" customFormat="1" ht="13.5" customHeight="1"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</row>
    <row r="255" spans="25:127" s="4" customFormat="1" ht="13.5" customHeight="1"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</row>
    <row r="256" spans="25:127" s="4" customFormat="1" ht="13.5" customHeight="1"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</row>
    <row r="257" spans="25:127" s="4" customFormat="1" ht="13.5" customHeight="1"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</row>
    <row r="258" spans="25:127" s="4" customFormat="1" ht="13.5" customHeight="1"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</row>
    <row r="259" spans="25:127" s="4" customFormat="1" ht="13.5" customHeight="1"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</row>
    <row r="260" spans="25:127" s="4" customFormat="1" ht="13.5" customHeight="1"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</row>
    <row r="261" spans="25:127" s="4" customFormat="1" ht="13.5" customHeight="1"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</row>
    <row r="262" spans="25:127" s="4" customFormat="1" ht="13.5" customHeight="1"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</row>
    <row r="263" spans="25:127" s="4" customFormat="1" ht="13.5" customHeight="1"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</row>
    <row r="264" spans="25:127" s="4" customFormat="1" ht="13.5" customHeight="1"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</row>
    <row r="265" spans="25:127" s="4" customFormat="1" ht="13.5" customHeight="1"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</row>
    <row r="266" spans="25:127" s="4" customFormat="1" ht="13.5" customHeight="1"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</row>
    <row r="267" spans="25:127" s="4" customFormat="1" ht="13.5" customHeight="1"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</row>
    <row r="268" spans="25:127" s="4" customFormat="1" ht="13.5" customHeight="1"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</row>
    <row r="269" spans="25:127" s="4" customFormat="1" ht="13.5" customHeight="1"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</row>
    <row r="270" spans="25:127" s="4" customFormat="1" ht="13.5" customHeight="1"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</row>
    <row r="271" spans="25:127" s="4" customFormat="1" ht="13.5" customHeight="1"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</row>
    <row r="272" spans="25:127" s="4" customFormat="1" ht="13.5" customHeight="1"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</row>
    <row r="273" spans="25:127" s="4" customFormat="1" ht="13.5" customHeight="1"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</row>
    <row r="274" spans="25:127" s="4" customFormat="1" ht="13.5" customHeight="1"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</row>
    <row r="275" spans="25:127" s="4" customFormat="1" ht="13.5" customHeight="1"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</row>
    <row r="276" spans="25:127" s="4" customFormat="1" ht="13.5" customHeight="1"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</row>
    <row r="277" spans="25:127" s="4" customFormat="1" ht="13.5" customHeight="1"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</row>
    <row r="278" spans="25:127" s="4" customFormat="1" ht="13.5" customHeight="1"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</row>
    <row r="279" spans="25:127" s="4" customFormat="1" ht="13.5" customHeight="1"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</row>
    <row r="280" spans="25:127" s="4" customFormat="1" ht="13.5" customHeight="1"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</row>
    <row r="281" spans="25:127" s="4" customFormat="1" ht="13.5" customHeight="1"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</row>
    <row r="282" spans="25:127" s="4" customFormat="1" ht="13.5" customHeight="1"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</row>
    <row r="283" spans="25:127" s="4" customFormat="1" ht="13.5" customHeight="1"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</row>
    <row r="284" spans="25:127" s="4" customFormat="1" ht="13.5" customHeight="1"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</row>
    <row r="285" spans="25:127" s="4" customFormat="1" ht="13.5" customHeight="1"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</row>
    <row r="286" spans="25:127" s="4" customFormat="1" ht="13.5" customHeight="1"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</row>
    <row r="287" spans="25:127" s="4" customFormat="1" ht="13.5" customHeight="1"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</row>
    <row r="288" spans="25:127" s="4" customFormat="1" ht="13.5" customHeight="1"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</row>
    <row r="289" spans="25:127" s="4" customFormat="1" ht="13.5" customHeight="1"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</row>
    <row r="290" spans="25:127" s="4" customFormat="1" ht="13.5" customHeight="1"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</row>
    <row r="291" spans="25:127" s="4" customFormat="1" ht="13.5" customHeight="1"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</row>
    <row r="292" spans="25:127" s="4" customFormat="1" ht="13.5" customHeight="1"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</row>
    <row r="293" spans="25:127" s="4" customFormat="1" ht="13.5" customHeight="1"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</row>
    <row r="294" spans="25:127" s="4" customFormat="1" ht="13.5" customHeight="1"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</row>
    <row r="295" spans="25:127" s="4" customFormat="1" ht="13.5" customHeight="1"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</row>
    <row r="296" spans="25:127" s="4" customFormat="1" ht="13.5" customHeight="1"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</row>
    <row r="297" spans="25:127" s="4" customFormat="1" ht="13.5" customHeight="1"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</row>
    <row r="298" spans="25:127" s="4" customFormat="1" ht="13.5" customHeight="1"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</row>
    <row r="299" spans="25:127" s="4" customFormat="1" ht="13.5" customHeight="1"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</row>
    <row r="300" spans="25:127" s="4" customFormat="1" ht="13.5" customHeight="1"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</row>
    <row r="301" spans="25:127" s="4" customFormat="1" ht="13.5" customHeight="1"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</row>
    <row r="302" spans="25:127" s="4" customFormat="1" ht="13.5" customHeight="1"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</row>
    <row r="303" spans="25:127" s="4" customFormat="1" ht="13.5" customHeight="1"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</row>
    <row r="304" spans="25:127" s="4" customFormat="1" ht="13.5" customHeight="1"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</row>
    <row r="305" spans="25:127" s="4" customFormat="1" ht="13.5" customHeight="1"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</row>
    <row r="306" spans="25:127" s="4" customFormat="1" ht="13.5" customHeight="1"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</row>
    <row r="307" spans="25:127" s="4" customFormat="1" ht="13.5" customHeight="1"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</row>
    <row r="308" spans="25:127" s="4" customFormat="1" ht="13.5" customHeight="1"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</row>
    <row r="309" spans="25:127" s="4" customFormat="1" ht="13.5" customHeight="1"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</row>
    <row r="310" spans="25:127" s="4" customFormat="1" ht="13.5" customHeight="1"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</row>
    <row r="311" spans="25:127" s="4" customFormat="1" ht="13.5" customHeight="1"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</row>
    <row r="312" spans="25:127" s="4" customFormat="1" ht="13.5" customHeight="1"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</row>
    <row r="313" spans="25:127" s="4" customFormat="1" ht="13.5" customHeight="1"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</row>
    <row r="314" spans="25:127" s="4" customFormat="1" ht="13.5" customHeight="1"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</row>
    <row r="315" spans="25:127" s="4" customFormat="1" ht="13.5" customHeight="1"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</row>
    <row r="316" spans="25:127" s="4" customFormat="1" ht="13.5" customHeight="1"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</row>
    <row r="317" spans="25:127" s="4" customFormat="1" ht="13.5" customHeight="1"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</row>
    <row r="318" spans="25:127" s="4" customFormat="1" ht="13.5" customHeight="1"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</row>
    <row r="319" spans="25:127" s="4" customFormat="1" ht="13.5" customHeight="1"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</row>
    <row r="320" spans="25:127" s="4" customFormat="1" ht="13.5" customHeight="1"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</row>
    <row r="321" spans="25:127" s="4" customFormat="1" ht="13.5" customHeight="1"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</row>
    <row r="322" spans="25:127" s="4" customFormat="1" ht="13.5" customHeight="1"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</row>
    <row r="323" spans="25:127" s="4" customFormat="1" ht="13.5" customHeight="1"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</row>
    <row r="324" spans="25:127" s="4" customFormat="1" ht="13.5" customHeight="1"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</row>
    <row r="325" spans="25:127" s="4" customFormat="1" ht="13.5" customHeight="1"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</row>
    <row r="326" spans="25:127" s="4" customFormat="1" ht="13.5" customHeight="1"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</row>
    <row r="327" spans="25:127" s="4" customFormat="1" ht="13.5" customHeight="1"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</row>
    <row r="328" spans="25:127" s="4" customFormat="1" ht="13.5" customHeight="1"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</row>
    <row r="329" spans="25:127" s="4" customFormat="1" ht="13.5" customHeight="1"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</row>
    <row r="330" spans="25:127" s="4" customFormat="1" ht="13.5" customHeight="1"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</row>
    <row r="331" spans="25:127" s="4" customFormat="1" ht="13.5" customHeight="1"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</row>
    <row r="332" spans="25:127" s="4" customFormat="1" ht="13.5" customHeight="1"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</row>
    <row r="333" spans="25:127" s="4" customFormat="1" ht="13.5" customHeight="1"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</row>
    <row r="334" spans="25:127" s="4" customFormat="1" ht="13.5" customHeight="1"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</row>
    <row r="335" spans="25:127" s="4" customFormat="1" ht="13.5" customHeight="1"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</row>
    <row r="336" spans="25:127" s="4" customFormat="1" ht="13.5" customHeight="1"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</row>
    <row r="337" spans="25:127" s="4" customFormat="1" ht="13.5" customHeight="1"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</row>
    <row r="338" spans="25:127" s="4" customFormat="1" ht="13.5" customHeight="1"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</row>
    <row r="339" spans="25:127" s="4" customFormat="1" ht="13.5" customHeight="1"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</row>
    <row r="340" spans="25:127" s="4" customFormat="1" ht="13.5" customHeight="1"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</row>
    <row r="341" spans="25:127" s="4" customFormat="1" ht="13.5" customHeight="1"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</row>
    <row r="342" spans="25:127" s="4" customFormat="1" ht="13.5" customHeight="1"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</row>
    <row r="343" spans="25:127" s="4" customFormat="1" ht="13.5" customHeight="1"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</row>
    <row r="344" spans="25:127" s="4" customFormat="1" ht="13.5" customHeight="1"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</row>
    <row r="345" spans="25:127" s="4" customFormat="1" ht="13.5" customHeight="1"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</row>
    <row r="346" spans="25:127" s="4" customFormat="1" ht="13.5" customHeight="1"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</row>
    <row r="347" spans="25:127" s="4" customFormat="1" ht="13.5" customHeight="1"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</row>
    <row r="348" spans="25:127" s="4" customFormat="1" ht="13.5" customHeight="1"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</row>
    <row r="349" spans="25:127" s="4" customFormat="1" ht="13.5" customHeight="1"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</row>
    <row r="350" spans="25:127" s="4" customFormat="1" ht="13.5" customHeight="1"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</row>
    <row r="351" spans="25:127" s="4" customFormat="1" ht="13.5" customHeight="1"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</row>
    <row r="352" spans="25:127" s="4" customFormat="1" ht="13.5" customHeight="1"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</row>
    <row r="353" spans="25:127" s="4" customFormat="1" ht="13.5" customHeight="1"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</row>
    <row r="354" spans="25:127" s="4" customFormat="1" ht="13.5" customHeight="1"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</row>
    <row r="355" spans="25:127" s="4" customFormat="1" ht="13.5" customHeight="1"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</row>
    <row r="356" spans="25:127" s="4" customFormat="1" ht="13.5" customHeight="1"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</row>
    <row r="357" spans="25:127" s="4" customFormat="1" ht="13.5" customHeight="1"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</row>
    <row r="358" spans="25:127" s="4" customFormat="1" ht="13.5" customHeight="1"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</row>
    <row r="359" spans="25:127" s="4" customFormat="1" ht="13.5" customHeight="1"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</row>
    <row r="360" spans="25:127" s="4" customFormat="1" ht="13.5" customHeight="1"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</row>
    <row r="361" spans="25:127" s="4" customFormat="1" ht="13.5" customHeight="1"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</row>
    <row r="362" spans="25:127" s="4" customFormat="1" ht="13.5" customHeight="1"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</row>
    <row r="363" spans="25:127" s="4" customFormat="1" ht="13.5" customHeight="1"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</row>
    <row r="364" spans="25:127" s="4" customFormat="1" ht="13.5" customHeight="1"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</row>
    <row r="365" spans="25:127" s="4" customFormat="1" ht="13.5" customHeight="1"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</row>
    <row r="366" spans="25:127" s="4" customFormat="1" ht="13.5" customHeight="1"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</row>
    <row r="367" spans="25:127" s="4" customFormat="1" ht="13.5" customHeight="1"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</row>
    <row r="368" spans="25:127" s="4" customFormat="1" ht="13.5" customHeight="1"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</row>
    <row r="369" spans="1:127" s="4" customFormat="1" ht="13.5" customHeight="1"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</row>
    <row r="370" spans="1:127" s="5" customFormat="1" ht="13.5" customHeight="1">
      <c r="A370" s="4"/>
      <c r="B370" s="4"/>
      <c r="E370" s="4"/>
      <c r="F370" s="4"/>
      <c r="I370" s="4"/>
      <c r="J370" s="4"/>
      <c r="M370" s="4"/>
      <c r="N370" s="4"/>
      <c r="Q370" s="4"/>
      <c r="R370" s="4"/>
      <c r="U370" s="4"/>
      <c r="V370" s="4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</row>
    <row r="371" spans="1:127" s="5" customFormat="1" ht="13.5" customHeight="1">
      <c r="A371" s="4"/>
      <c r="B371" s="4"/>
      <c r="E371" s="4"/>
      <c r="F371" s="4"/>
      <c r="I371" s="4"/>
      <c r="J371" s="4"/>
      <c r="M371" s="4"/>
      <c r="N371" s="4"/>
      <c r="Q371" s="4"/>
      <c r="R371" s="4"/>
      <c r="U371" s="4"/>
      <c r="V371" s="4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</row>
    <row r="372" spans="1:127" s="5" customFormat="1" ht="13.5" customHeight="1">
      <c r="A372" s="4"/>
      <c r="B372" s="4"/>
      <c r="E372" s="4"/>
      <c r="F372" s="4"/>
      <c r="I372" s="4"/>
      <c r="J372" s="4"/>
      <c r="M372" s="4"/>
      <c r="N372" s="4"/>
      <c r="Q372" s="4"/>
      <c r="R372" s="4"/>
      <c r="U372" s="4"/>
      <c r="V372" s="4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</row>
    <row r="373" spans="1:127" s="5" customFormat="1" ht="13.5" customHeight="1">
      <c r="A373" s="4"/>
      <c r="B373" s="4"/>
      <c r="E373" s="4"/>
      <c r="F373" s="4"/>
      <c r="I373" s="4"/>
      <c r="J373" s="4"/>
      <c r="M373" s="4"/>
      <c r="N373" s="4"/>
      <c r="Q373" s="4"/>
      <c r="R373" s="4"/>
      <c r="U373" s="4"/>
      <c r="V373" s="4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</row>
    <row r="374" spans="1:127" s="5" customFormat="1" ht="13.5" customHeight="1">
      <c r="A374" s="4"/>
      <c r="B374" s="4"/>
      <c r="E374" s="4"/>
      <c r="F374" s="4"/>
      <c r="I374" s="4"/>
      <c r="J374" s="4"/>
      <c r="M374" s="4"/>
      <c r="N374" s="4"/>
      <c r="Q374" s="4"/>
      <c r="R374" s="4"/>
      <c r="U374" s="4"/>
      <c r="V374" s="4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</row>
    <row r="375" spans="1:127" s="5" customFormat="1" ht="13.5" customHeight="1">
      <c r="A375" s="4"/>
      <c r="B375" s="4"/>
      <c r="E375" s="4"/>
      <c r="F375" s="4"/>
      <c r="I375" s="4"/>
      <c r="J375" s="4"/>
      <c r="M375" s="4"/>
      <c r="N375" s="4"/>
      <c r="Q375" s="4"/>
      <c r="R375" s="4"/>
      <c r="U375" s="4"/>
      <c r="V375" s="4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</row>
    <row r="376" spans="1:127" s="5" customFormat="1" ht="13.5" customHeight="1">
      <c r="A376" s="4"/>
      <c r="B376" s="4"/>
      <c r="E376" s="4"/>
      <c r="F376" s="4"/>
      <c r="I376" s="4"/>
      <c r="J376" s="4"/>
      <c r="M376" s="4"/>
      <c r="N376" s="4"/>
      <c r="Q376" s="4"/>
      <c r="R376" s="4"/>
      <c r="U376" s="4"/>
      <c r="V376" s="4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</row>
    <row r="377" spans="1:127" s="5" customFormat="1" ht="13.5" customHeight="1">
      <c r="A377" s="4"/>
      <c r="B377" s="4"/>
      <c r="E377" s="4"/>
      <c r="F377" s="4"/>
      <c r="I377" s="4"/>
      <c r="J377" s="4"/>
      <c r="M377" s="4"/>
      <c r="N377" s="4"/>
      <c r="Q377" s="4"/>
      <c r="R377" s="4"/>
      <c r="U377" s="4"/>
      <c r="V377" s="4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</row>
    <row r="378" spans="1:127" s="5" customFormat="1" ht="13.5" customHeight="1">
      <c r="A378" s="4"/>
      <c r="B378" s="4"/>
      <c r="E378" s="4"/>
      <c r="F378" s="4"/>
      <c r="I378" s="4"/>
      <c r="J378" s="4"/>
      <c r="M378" s="4"/>
      <c r="N378" s="4"/>
      <c r="Q378" s="4"/>
      <c r="R378" s="4"/>
      <c r="U378" s="4"/>
      <c r="V378" s="4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</row>
    <row r="379" spans="1:127" s="5" customFormat="1" ht="13.5" customHeight="1">
      <c r="A379" s="4"/>
      <c r="B379" s="4"/>
      <c r="E379" s="4"/>
      <c r="F379" s="4"/>
      <c r="I379" s="4"/>
      <c r="J379" s="4"/>
      <c r="M379" s="4"/>
      <c r="N379" s="4"/>
      <c r="Q379" s="4"/>
      <c r="R379" s="4"/>
      <c r="U379" s="4"/>
      <c r="V379" s="4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</row>
    <row r="380" spans="1:127" s="5" customFormat="1" ht="13.5" customHeight="1">
      <c r="A380" s="4"/>
      <c r="B380" s="4"/>
      <c r="E380" s="4"/>
      <c r="F380" s="4"/>
      <c r="I380" s="4"/>
      <c r="J380" s="4"/>
      <c r="M380" s="4"/>
      <c r="N380" s="4"/>
      <c r="Q380" s="4"/>
      <c r="R380" s="4"/>
      <c r="U380" s="4"/>
      <c r="V380" s="4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</row>
    <row r="381" spans="1:127" s="5" customFormat="1" ht="13.5" customHeight="1">
      <c r="A381" s="4"/>
      <c r="B381" s="4"/>
      <c r="E381" s="4"/>
      <c r="F381" s="4"/>
      <c r="I381" s="4"/>
      <c r="J381" s="4"/>
      <c r="M381" s="4"/>
      <c r="N381" s="4"/>
      <c r="Q381" s="4"/>
      <c r="R381" s="4"/>
      <c r="U381" s="4"/>
      <c r="V381" s="4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</row>
    <row r="382" spans="1:127" s="5" customFormat="1" ht="13.5" customHeight="1">
      <c r="A382" s="4"/>
      <c r="B382" s="4"/>
      <c r="E382" s="4"/>
      <c r="F382" s="4"/>
      <c r="I382" s="4"/>
      <c r="J382" s="4"/>
      <c r="M382" s="4"/>
      <c r="N382" s="4"/>
      <c r="Q382" s="4"/>
      <c r="R382" s="4"/>
      <c r="U382" s="4"/>
      <c r="V382" s="4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</row>
    <row r="383" spans="1:127" s="5" customFormat="1" ht="13.5" customHeight="1">
      <c r="A383" s="4"/>
      <c r="B383" s="4"/>
      <c r="E383" s="4"/>
      <c r="F383" s="4"/>
      <c r="I383" s="4"/>
      <c r="J383" s="4"/>
      <c r="M383" s="4"/>
      <c r="N383" s="4"/>
      <c r="Q383" s="4"/>
      <c r="R383" s="4"/>
      <c r="U383" s="4"/>
      <c r="V383" s="4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</row>
    <row r="384" spans="1:127" s="5" customFormat="1" ht="13.5" customHeight="1">
      <c r="A384" s="4"/>
      <c r="B384" s="4"/>
      <c r="E384" s="4"/>
      <c r="F384" s="4"/>
      <c r="I384" s="4"/>
      <c r="J384" s="4"/>
      <c r="M384" s="4"/>
      <c r="N384" s="4"/>
      <c r="Q384" s="4"/>
      <c r="R384" s="4"/>
      <c r="U384" s="4"/>
      <c r="V384" s="4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</row>
    <row r="385" spans="1:127" s="5" customFormat="1" ht="13.5" customHeight="1">
      <c r="A385" s="4"/>
      <c r="B385" s="4"/>
      <c r="E385" s="4"/>
      <c r="F385" s="4"/>
      <c r="I385" s="4"/>
      <c r="J385" s="4"/>
      <c r="M385" s="4"/>
      <c r="N385" s="4"/>
      <c r="Q385" s="4"/>
      <c r="R385" s="4"/>
      <c r="U385" s="4"/>
      <c r="V385" s="4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</row>
    <row r="386" spans="1:127" s="5" customFormat="1" ht="13.5" customHeight="1">
      <c r="A386" s="4"/>
      <c r="B386" s="4"/>
      <c r="E386" s="4"/>
      <c r="F386" s="4"/>
      <c r="I386" s="4"/>
      <c r="J386" s="4"/>
      <c r="M386" s="4"/>
      <c r="N386" s="4"/>
      <c r="Q386" s="4"/>
      <c r="R386" s="4"/>
      <c r="U386" s="4"/>
      <c r="V386" s="4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</row>
    <row r="387" spans="1:127" s="5" customFormat="1" ht="13.5" customHeight="1">
      <c r="A387" s="4"/>
      <c r="B387" s="4"/>
      <c r="E387" s="4"/>
      <c r="F387" s="4"/>
      <c r="I387" s="4"/>
      <c r="J387" s="4"/>
      <c r="M387" s="4"/>
      <c r="N387" s="4"/>
      <c r="Q387" s="4"/>
      <c r="R387" s="4"/>
      <c r="U387" s="4"/>
      <c r="V387" s="4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</row>
    <row r="388" spans="1:127" s="5" customFormat="1" ht="13.5" customHeight="1">
      <c r="A388" s="4"/>
      <c r="B388" s="4"/>
      <c r="E388" s="4"/>
      <c r="F388" s="4"/>
      <c r="I388" s="4"/>
      <c r="J388" s="4"/>
      <c r="M388" s="4"/>
      <c r="N388" s="4"/>
      <c r="Q388" s="4"/>
      <c r="R388" s="4"/>
      <c r="U388" s="4"/>
      <c r="V388" s="4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</row>
    <row r="389" spans="1:127" s="5" customFormat="1" ht="13.5" customHeight="1">
      <c r="A389" s="4"/>
      <c r="B389" s="4"/>
      <c r="E389" s="4"/>
      <c r="F389" s="4"/>
      <c r="I389" s="4"/>
      <c r="J389" s="4"/>
      <c r="M389" s="4"/>
      <c r="N389" s="4"/>
      <c r="Q389" s="4"/>
      <c r="R389" s="4"/>
      <c r="U389" s="4"/>
      <c r="V389" s="4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</row>
    <row r="390" spans="1:127" s="5" customFormat="1" ht="13.5" customHeight="1">
      <c r="A390" s="4"/>
      <c r="B390" s="4"/>
      <c r="E390" s="4"/>
      <c r="F390" s="4"/>
      <c r="I390" s="4"/>
      <c r="J390" s="4"/>
      <c r="M390" s="4"/>
      <c r="N390" s="4"/>
      <c r="Q390" s="4"/>
      <c r="R390" s="4"/>
      <c r="U390" s="4"/>
      <c r="V390" s="4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</row>
    <row r="391" spans="1:127" s="5" customFormat="1" ht="13.5" customHeight="1">
      <c r="A391" s="4"/>
      <c r="B391" s="4"/>
      <c r="E391" s="4"/>
      <c r="F391" s="4"/>
      <c r="I391" s="4"/>
      <c r="J391" s="4"/>
      <c r="M391" s="4"/>
      <c r="N391" s="4"/>
      <c r="Q391" s="4"/>
      <c r="R391" s="4"/>
      <c r="U391" s="4"/>
      <c r="V391" s="4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</row>
    <row r="392" spans="1:127" s="5" customFormat="1" ht="13.5" customHeight="1">
      <c r="A392" s="4"/>
      <c r="B392" s="4"/>
      <c r="E392" s="4"/>
      <c r="F392" s="4"/>
      <c r="I392" s="4"/>
      <c r="J392" s="4"/>
      <c r="M392" s="4"/>
      <c r="N392" s="4"/>
      <c r="Q392" s="4"/>
      <c r="R392" s="4"/>
      <c r="U392" s="4"/>
      <c r="V392" s="4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</row>
    <row r="393" spans="1:127" s="5" customFormat="1" ht="13.5" customHeight="1">
      <c r="A393" s="4"/>
      <c r="B393" s="4"/>
      <c r="E393" s="4"/>
      <c r="F393" s="4"/>
      <c r="I393" s="4"/>
      <c r="J393" s="4"/>
      <c r="M393" s="4"/>
      <c r="N393" s="4"/>
      <c r="Q393" s="4"/>
      <c r="R393" s="4"/>
      <c r="U393" s="4"/>
      <c r="V393" s="4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</row>
    <row r="394" spans="1:127" s="5" customFormat="1" ht="13.5" customHeight="1">
      <c r="A394" s="4"/>
      <c r="B394" s="4"/>
      <c r="E394" s="4"/>
      <c r="F394" s="4"/>
      <c r="I394" s="4"/>
      <c r="J394" s="4"/>
      <c r="M394" s="4"/>
      <c r="N394" s="4"/>
      <c r="Q394" s="4"/>
      <c r="R394" s="4"/>
      <c r="U394" s="4"/>
      <c r="V394" s="4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</row>
    <row r="395" spans="1:127" s="5" customFormat="1" ht="13.5" customHeight="1">
      <c r="A395" s="4"/>
      <c r="B395" s="4"/>
      <c r="E395" s="4"/>
      <c r="F395" s="4"/>
      <c r="I395" s="4"/>
      <c r="J395" s="4"/>
      <c r="M395" s="4"/>
      <c r="N395" s="4"/>
      <c r="Q395" s="4"/>
      <c r="R395" s="4"/>
      <c r="U395" s="4"/>
      <c r="V395" s="4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</row>
    <row r="396" spans="1:127" s="5" customFormat="1" ht="13.5" customHeight="1">
      <c r="A396" s="4"/>
      <c r="B396" s="4"/>
      <c r="E396" s="4"/>
      <c r="F396" s="4"/>
      <c r="I396" s="4"/>
      <c r="J396" s="4"/>
      <c r="M396" s="4"/>
      <c r="N396" s="4"/>
      <c r="Q396" s="4"/>
      <c r="R396" s="4"/>
      <c r="U396" s="4"/>
      <c r="V396" s="4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</row>
    <row r="397" spans="1:127" s="5" customFormat="1" ht="13.5" customHeight="1">
      <c r="A397" s="4"/>
      <c r="B397" s="4"/>
      <c r="E397" s="4"/>
      <c r="F397" s="4"/>
      <c r="I397" s="4"/>
      <c r="J397" s="4"/>
      <c r="M397" s="4"/>
      <c r="N397" s="4"/>
      <c r="Q397" s="4"/>
      <c r="R397" s="4"/>
      <c r="U397" s="4"/>
      <c r="V397" s="4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</row>
    <row r="398" spans="1:127" s="5" customFormat="1" ht="13.5" customHeight="1">
      <c r="A398" s="4"/>
      <c r="B398" s="4"/>
      <c r="E398" s="4"/>
      <c r="F398" s="4"/>
      <c r="I398" s="4"/>
      <c r="J398" s="4"/>
      <c r="M398" s="4"/>
      <c r="N398" s="4"/>
      <c r="Q398" s="4"/>
      <c r="R398" s="4"/>
      <c r="U398" s="4"/>
      <c r="V398" s="4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</row>
    <row r="399" spans="1:127" s="5" customFormat="1" ht="13.5" customHeight="1">
      <c r="A399" s="4"/>
      <c r="B399" s="4"/>
      <c r="E399" s="4"/>
      <c r="F399" s="4"/>
      <c r="I399" s="4"/>
      <c r="J399" s="4"/>
      <c r="M399" s="4"/>
      <c r="N399" s="4"/>
      <c r="Q399" s="4"/>
      <c r="R399" s="4"/>
      <c r="U399" s="4"/>
      <c r="V399" s="4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</row>
    <row r="400" spans="1:127" s="5" customFormat="1" ht="13.5" customHeight="1">
      <c r="A400" s="4"/>
      <c r="B400" s="4"/>
      <c r="E400" s="4"/>
      <c r="F400" s="4"/>
      <c r="I400" s="4"/>
      <c r="J400" s="4"/>
      <c r="M400" s="4"/>
      <c r="N400" s="4"/>
      <c r="Q400" s="4"/>
      <c r="R400" s="4"/>
      <c r="U400" s="4"/>
      <c r="V400" s="4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</row>
    <row r="401" spans="1:127" s="5" customFormat="1" ht="13.5" customHeight="1">
      <c r="A401" s="4"/>
      <c r="B401" s="4"/>
      <c r="E401" s="4"/>
      <c r="F401" s="4"/>
      <c r="I401" s="4"/>
      <c r="J401" s="4"/>
      <c r="M401" s="4"/>
      <c r="N401" s="4"/>
      <c r="Q401" s="4"/>
      <c r="R401" s="4"/>
      <c r="U401" s="4"/>
      <c r="V401" s="4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</row>
    <row r="402" spans="1:127" s="5" customFormat="1" ht="13.5" customHeight="1">
      <c r="A402" s="4"/>
      <c r="B402" s="4"/>
      <c r="E402" s="4"/>
      <c r="F402" s="4"/>
      <c r="I402" s="4"/>
      <c r="J402" s="4"/>
      <c r="M402" s="4"/>
      <c r="N402" s="4"/>
      <c r="Q402" s="4"/>
      <c r="R402" s="4"/>
      <c r="U402" s="4"/>
      <c r="V402" s="4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</row>
    <row r="403" spans="1:127" s="5" customFormat="1" ht="13.5" customHeight="1">
      <c r="A403" s="4"/>
      <c r="B403" s="4"/>
      <c r="E403" s="4"/>
      <c r="F403" s="4"/>
      <c r="I403" s="4"/>
      <c r="J403" s="4"/>
      <c r="M403" s="4"/>
      <c r="N403" s="4"/>
      <c r="Q403" s="4"/>
      <c r="R403" s="4"/>
      <c r="U403" s="4"/>
      <c r="V403" s="4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</row>
    <row r="404" spans="1:127" s="5" customFormat="1" ht="13.5" customHeight="1">
      <c r="A404" s="4"/>
      <c r="B404" s="4"/>
      <c r="E404" s="4"/>
      <c r="F404" s="4"/>
      <c r="I404" s="4"/>
      <c r="J404" s="4"/>
      <c r="M404" s="4"/>
      <c r="N404" s="4"/>
      <c r="Q404" s="4"/>
      <c r="R404" s="4"/>
      <c r="U404" s="4"/>
      <c r="V404" s="4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</row>
    <row r="405" spans="1:127" s="5" customFormat="1" ht="13.5" customHeight="1">
      <c r="A405" s="4"/>
      <c r="B405" s="4"/>
      <c r="E405" s="4"/>
      <c r="F405" s="4"/>
      <c r="I405" s="4"/>
      <c r="J405" s="4"/>
      <c r="M405" s="4"/>
      <c r="N405" s="4"/>
      <c r="Q405" s="4"/>
      <c r="R405" s="4"/>
      <c r="U405" s="4"/>
      <c r="V405" s="4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</row>
    <row r="406" spans="1:127" s="5" customFormat="1" ht="13.5" customHeight="1">
      <c r="A406" s="4"/>
      <c r="B406" s="4"/>
      <c r="E406" s="4"/>
      <c r="F406" s="4"/>
      <c r="I406" s="4"/>
      <c r="J406" s="4"/>
      <c r="M406" s="4"/>
      <c r="N406" s="4"/>
      <c r="Q406" s="4"/>
      <c r="R406" s="4"/>
      <c r="U406" s="4"/>
      <c r="V406" s="4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</row>
    <row r="407" spans="1:127" s="5" customFormat="1" ht="13.5" customHeight="1">
      <c r="A407" s="4"/>
      <c r="B407" s="4"/>
      <c r="E407" s="4"/>
      <c r="F407" s="4"/>
      <c r="I407" s="4"/>
      <c r="J407" s="4"/>
      <c r="M407" s="4"/>
      <c r="N407" s="4"/>
      <c r="Q407" s="4"/>
      <c r="R407" s="4"/>
      <c r="U407" s="4"/>
      <c r="V407" s="4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</row>
    <row r="408" spans="1:127" s="5" customFormat="1" ht="13.5" customHeight="1">
      <c r="A408" s="4"/>
      <c r="B408" s="4"/>
      <c r="E408" s="4"/>
      <c r="F408" s="4"/>
      <c r="I408" s="4"/>
      <c r="J408" s="4"/>
      <c r="M408" s="4"/>
      <c r="N408" s="4"/>
      <c r="Q408" s="4"/>
      <c r="R408" s="4"/>
      <c r="U408" s="4"/>
      <c r="V408" s="4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</row>
    <row r="409" spans="1:127" s="5" customFormat="1" ht="13.5" customHeight="1">
      <c r="A409" s="4"/>
      <c r="B409" s="4"/>
      <c r="E409" s="4"/>
      <c r="F409" s="4"/>
      <c r="I409" s="4"/>
      <c r="J409" s="4"/>
      <c r="M409" s="4"/>
      <c r="N409" s="4"/>
      <c r="Q409" s="4"/>
      <c r="R409" s="4"/>
      <c r="U409" s="4"/>
      <c r="V409" s="4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</row>
    <row r="410" spans="1:127" s="5" customFormat="1" ht="13.5" customHeight="1">
      <c r="A410" s="4"/>
      <c r="B410" s="4"/>
      <c r="E410" s="4"/>
      <c r="F410" s="4"/>
      <c r="I410" s="4"/>
      <c r="J410" s="4"/>
      <c r="M410" s="4"/>
      <c r="N410" s="4"/>
      <c r="Q410" s="4"/>
      <c r="R410" s="4"/>
      <c r="U410" s="4"/>
      <c r="V410" s="4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</row>
    <row r="411" spans="1:127" s="5" customFormat="1" ht="13.5" customHeight="1">
      <c r="A411" s="4"/>
      <c r="B411" s="4"/>
      <c r="E411" s="4"/>
      <c r="F411" s="4"/>
      <c r="I411" s="4"/>
      <c r="J411" s="4"/>
      <c r="M411" s="4"/>
      <c r="N411" s="4"/>
      <c r="Q411" s="4"/>
      <c r="R411" s="4"/>
      <c r="U411" s="4"/>
      <c r="V411" s="4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</row>
    <row r="412" spans="1:127" s="5" customFormat="1" ht="13.5" customHeight="1">
      <c r="A412" s="4"/>
      <c r="B412" s="4"/>
      <c r="E412" s="4"/>
      <c r="F412" s="4"/>
      <c r="I412" s="4"/>
      <c r="J412" s="4"/>
      <c r="M412" s="4"/>
      <c r="N412" s="4"/>
      <c r="Q412" s="4"/>
      <c r="R412" s="4"/>
      <c r="U412" s="4"/>
      <c r="V412" s="4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</row>
    <row r="413" spans="1:127" s="5" customFormat="1" ht="13.5" customHeight="1">
      <c r="A413" s="4"/>
      <c r="B413" s="4"/>
      <c r="E413" s="4"/>
      <c r="F413" s="4"/>
      <c r="I413" s="4"/>
      <c r="J413" s="4"/>
      <c r="M413" s="4"/>
      <c r="N413" s="4"/>
      <c r="Q413" s="4"/>
      <c r="R413" s="4"/>
      <c r="U413" s="4"/>
      <c r="V413" s="4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</row>
    <row r="414" spans="1:127" s="5" customFormat="1" ht="13.5" customHeight="1">
      <c r="A414" s="4"/>
      <c r="B414" s="4"/>
      <c r="E414" s="4"/>
      <c r="F414" s="4"/>
      <c r="I414" s="4"/>
      <c r="J414" s="4"/>
      <c r="M414" s="4"/>
      <c r="N414" s="4"/>
      <c r="Q414" s="4"/>
      <c r="R414" s="4"/>
      <c r="U414" s="4"/>
      <c r="V414" s="4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</row>
    <row r="415" spans="1:127" s="5" customFormat="1" ht="13.5" customHeight="1">
      <c r="A415" s="4"/>
      <c r="B415" s="4"/>
      <c r="E415" s="4"/>
      <c r="F415" s="4"/>
      <c r="I415" s="4"/>
      <c r="J415" s="4"/>
      <c r="M415" s="4"/>
      <c r="N415" s="4"/>
      <c r="Q415" s="4"/>
      <c r="R415" s="4"/>
      <c r="U415" s="4"/>
      <c r="V415" s="4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</row>
    <row r="416" spans="1:127" s="5" customFormat="1" ht="13.5" customHeight="1">
      <c r="A416" s="4"/>
      <c r="B416" s="4"/>
      <c r="E416" s="4"/>
      <c r="F416" s="4"/>
      <c r="I416" s="4"/>
      <c r="J416" s="4"/>
      <c r="M416" s="4"/>
      <c r="N416" s="4"/>
      <c r="Q416" s="4"/>
      <c r="R416" s="4"/>
      <c r="U416" s="4"/>
      <c r="V416" s="4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</row>
    <row r="417" spans="1:127" s="5" customFormat="1" ht="13.5" customHeight="1">
      <c r="A417" s="4"/>
      <c r="B417" s="4"/>
      <c r="E417" s="4"/>
      <c r="F417" s="4"/>
      <c r="I417" s="4"/>
      <c r="J417" s="4"/>
      <c r="M417" s="4"/>
      <c r="N417" s="4"/>
      <c r="Q417" s="4"/>
      <c r="R417" s="4"/>
      <c r="U417" s="4"/>
      <c r="V417" s="4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</row>
    <row r="418" spans="1:127" s="5" customFormat="1" ht="13.5" customHeight="1">
      <c r="A418" s="4"/>
      <c r="B418" s="4"/>
      <c r="E418" s="4"/>
      <c r="F418" s="4"/>
      <c r="I418" s="4"/>
      <c r="J418" s="4"/>
      <c r="M418" s="4"/>
      <c r="N418" s="4"/>
      <c r="Q418" s="4"/>
      <c r="R418" s="4"/>
      <c r="U418" s="4"/>
      <c r="V418" s="4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</row>
    <row r="419" spans="1:127" s="5" customFormat="1" ht="13.5" customHeight="1">
      <c r="A419" s="4"/>
      <c r="B419" s="4"/>
      <c r="E419" s="4"/>
      <c r="F419" s="4"/>
      <c r="I419" s="4"/>
      <c r="J419" s="4"/>
      <c r="M419" s="4"/>
      <c r="N419" s="4"/>
      <c r="Q419" s="4"/>
      <c r="R419" s="4"/>
      <c r="U419" s="4"/>
      <c r="V419" s="4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</row>
    <row r="420" spans="1:127" s="5" customFormat="1" ht="13.5" customHeight="1">
      <c r="A420" s="4"/>
      <c r="B420" s="4"/>
      <c r="E420" s="4"/>
      <c r="F420" s="4"/>
      <c r="I420" s="4"/>
      <c r="J420" s="4"/>
      <c r="M420" s="4"/>
      <c r="N420" s="4"/>
      <c r="Q420" s="4"/>
      <c r="R420" s="4"/>
      <c r="U420" s="4"/>
      <c r="V420" s="4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</row>
    <row r="421" spans="1:127" s="5" customFormat="1" ht="13.5" customHeight="1">
      <c r="A421" s="4"/>
      <c r="B421" s="4"/>
      <c r="E421" s="4"/>
      <c r="F421" s="4"/>
      <c r="I421" s="4"/>
      <c r="J421" s="4"/>
      <c r="M421" s="4"/>
      <c r="N421" s="4"/>
      <c r="Q421" s="4"/>
      <c r="R421" s="4"/>
      <c r="U421" s="4"/>
      <c r="V421" s="4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</row>
    <row r="422" spans="1:127" s="5" customFormat="1" ht="13.5" customHeight="1">
      <c r="A422" s="4"/>
      <c r="B422" s="4"/>
      <c r="E422" s="4"/>
      <c r="F422" s="4"/>
      <c r="I422" s="4"/>
      <c r="J422" s="4"/>
      <c r="M422" s="4"/>
      <c r="N422" s="4"/>
      <c r="Q422" s="4"/>
      <c r="R422" s="4"/>
      <c r="U422" s="4"/>
      <c r="V422" s="4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</row>
    <row r="423" spans="1:127" s="5" customFormat="1" ht="13.5" customHeight="1">
      <c r="A423" s="4"/>
      <c r="B423" s="4"/>
      <c r="E423" s="4"/>
      <c r="F423" s="4"/>
      <c r="I423" s="4"/>
      <c r="J423" s="4"/>
      <c r="M423" s="4"/>
      <c r="N423" s="4"/>
      <c r="Q423" s="4"/>
      <c r="R423" s="4"/>
      <c r="U423" s="4"/>
      <c r="V423" s="4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</row>
    <row r="424" spans="1:127" s="5" customFormat="1" ht="13.5" customHeight="1">
      <c r="A424" s="4"/>
      <c r="B424" s="4"/>
      <c r="E424" s="4"/>
      <c r="F424" s="4"/>
      <c r="I424" s="4"/>
      <c r="J424" s="4"/>
      <c r="M424" s="4"/>
      <c r="N424" s="4"/>
      <c r="Q424" s="4"/>
      <c r="R424" s="4"/>
      <c r="U424" s="4"/>
      <c r="V424" s="4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</row>
    <row r="425" spans="1:127" s="5" customFormat="1" ht="13.5" customHeight="1">
      <c r="A425" s="4"/>
      <c r="B425" s="4"/>
      <c r="E425" s="4"/>
      <c r="F425" s="4"/>
      <c r="I425" s="4"/>
      <c r="J425" s="4"/>
      <c r="M425" s="4"/>
      <c r="N425" s="4"/>
      <c r="Q425" s="4"/>
      <c r="R425" s="4"/>
      <c r="U425" s="4"/>
      <c r="V425" s="4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</row>
    <row r="426" spans="1:127" s="5" customFormat="1" ht="13.5" customHeight="1">
      <c r="A426" s="4"/>
      <c r="B426" s="4"/>
      <c r="E426" s="4"/>
      <c r="F426" s="4"/>
      <c r="I426" s="4"/>
      <c r="J426" s="4"/>
      <c r="M426" s="4"/>
      <c r="N426" s="4"/>
      <c r="Q426" s="4"/>
      <c r="R426" s="4"/>
      <c r="U426" s="4"/>
      <c r="V426" s="4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</row>
    <row r="427" spans="1:127" ht="13.5" customHeight="1"/>
    <row r="428" spans="1:127" ht="13.5" customHeight="1"/>
    <row r="429" spans="1:127" ht="13.5" customHeight="1"/>
    <row r="430" spans="1:127" ht="13.5" customHeight="1"/>
    <row r="431" spans="1:127" ht="13.5" customHeight="1"/>
    <row r="432" spans="1:127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</sheetData>
  <protectedRanges>
    <protectedRange password="9829" sqref="H9:H11 L9:L11 T9:T11 X9:X11 P9:P11" name="Range1_2"/>
    <protectedRange sqref="H8 L8 P8 T8 X8" name="Range1_1_2"/>
    <protectedRange password="9829" sqref="E10:F10 I10:J10 Q10 M10:N10 U10:V11 Q11:R11" name="Range1_8"/>
    <protectedRange sqref="G8:G32 O8:O32 W8:W32 K8:K32 S8:S32" name="Range1_1_1_3_1"/>
    <protectedRange sqref="E11:F11 J11 N11 R10" name="Range1_1_2_1"/>
    <protectedRange password="9829" sqref="E8:F8 I8:J8 M8:N8 Q8:R8 U8 N9" name="Range1_2_8"/>
    <protectedRange password="9829" sqref="E9:F9 I9:J9 M9 Q9:R9 U9" name="Range1_2_11"/>
    <protectedRange sqref="E12:F15 H12:J15 I28:J28 L12:N15 L28:N28 P12:R15 Q27:R28 T12:V15 X12:X15 X24 T27:V28 X27:X28 U30:V30 X30 U32:V32 X32 I24:J24 L24 Q24:R24 T24:V24" name="Range1"/>
    <protectedRange password="9829" sqref="H16:J16 L16:N16 P16:R16 T16:V16 X16 E16:F16" name="Range1_4"/>
    <protectedRange sqref="P17:R17 H17:J17 L17:N17 X17 T17:V17 E17:F17" name="Range1_3"/>
    <protectedRange password="9829" sqref="I20:J21 M20:N20 Q20:R20 U20:V21" name="Range1_6"/>
    <protectedRange password="9829" sqref="P18:R19 X18:X19 V19 T18:T19 U18:V18 L18:N19 H18:J19 E18:F19" name="Range1_8_2"/>
    <protectedRange password="9829" sqref="L20 P20 T20 X20" name="Range1_8_1_1"/>
    <protectedRange sqref="E22:F24 H22:J23 L22:N23 P22:R23 X22:X23 T22:V23 H24 P24" name="Range1_7"/>
    <protectedRange sqref="E25:F26 H25:J26 L25:N26 P25:R26 X25:X26 T25:V26" name="Range1_10"/>
    <protectedRange password="9829" sqref="E27:F28 H27:J27 H28 M24:N24 P24 L27:N27 P27:P28" name="Range1_7_1"/>
    <protectedRange sqref="H29:J30 X29 L29:N30 P29:R30 T29:V29 E29:F30 T30" name="Range1_12"/>
    <protectedRange sqref="E31:F32 J31 L31:L32 X31 H31:H32 I32:J32 N31 M32:N32 P31:R32 T31:V31 T32" name="Range1_15"/>
    <protectedRange password="9829" sqref="E20:F21" name="Range1_6_1"/>
    <protectedRange password="9829" sqref="H20" name="Range1_8_1_1_1"/>
    <protectedRange password="9829" sqref="M21" name="Range1_6_2"/>
    <protectedRange password="9829" sqref="N21" name="Range1_6_3"/>
    <protectedRange password="9829" sqref="Q21" name="Range1_6_4"/>
    <protectedRange password="9829" sqref="R21" name="Range1_6_5"/>
  </protectedRanges>
  <mergeCells count="6">
    <mergeCell ref="E6:H6"/>
    <mergeCell ref="I6:L6"/>
    <mergeCell ref="M6:P6"/>
    <mergeCell ref="Q6:T6"/>
    <mergeCell ref="U6:X6"/>
    <mergeCell ref="A4:D4"/>
  </mergeCell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IN604"/>
  <sheetViews>
    <sheetView workbookViewId="0">
      <selection activeCell="A32" sqref="A32"/>
    </sheetView>
  </sheetViews>
  <sheetFormatPr defaultRowHeight="12.75"/>
  <cols>
    <col min="1" max="1" width="10.42578125" style="3" customWidth="1"/>
    <col min="2" max="2" width="16.140625" style="4" customWidth="1"/>
    <col min="3" max="3" width="24.140625" style="70" bestFit="1" customWidth="1"/>
    <col min="4" max="4" width="22" style="70" bestFit="1" customWidth="1"/>
    <col min="5" max="5" width="23.140625" style="1" bestFit="1" customWidth="1"/>
    <col min="6" max="6" width="18.85546875" style="1" bestFit="1" customWidth="1"/>
    <col min="7" max="7" width="14.5703125" style="1" bestFit="1" customWidth="1"/>
    <col min="8" max="8" width="24.42578125" style="1" bestFit="1" customWidth="1"/>
    <col min="9" max="9" width="18.85546875" style="1" bestFit="1" customWidth="1"/>
    <col min="10" max="10" width="14.5703125" style="1" bestFit="1" customWidth="1"/>
    <col min="11" max="11" width="14.5703125" style="1" customWidth="1"/>
    <col min="12" max="12" width="18.85546875" style="1" bestFit="1" customWidth="1"/>
    <col min="13" max="16" width="14.5703125" style="1" customWidth="1"/>
    <col min="17" max="17" width="16.28515625" style="1" bestFit="1" customWidth="1"/>
    <col min="18" max="18" width="18.140625" style="1" bestFit="1" customWidth="1"/>
    <col min="19" max="19" width="14.5703125" style="1" customWidth="1"/>
    <col min="20" max="20" width="15.42578125" style="1" bestFit="1" customWidth="1"/>
    <col min="21" max="21" width="19.7109375" style="1" bestFit="1" customWidth="1"/>
    <col min="22" max="16384" width="9.140625" style="1"/>
  </cols>
  <sheetData>
    <row r="1" spans="1:248" s="38" customFormat="1" ht="53.25" customHeight="1">
      <c r="A1" s="39"/>
      <c r="B1" s="40"/>
      <c r="C1" s="59"/>
      <c r="D1" s="59"/>
    </row>
    <row r="2" spans="1:248" s="41" customFormat="1" ht="19.5">
      <c r="A2" s="58" t="s">
        <v>491</v>
      </c>
      <c r="B2" s="42"/>
      <c r="C2" s="60"/>
      <c r="D2" s="60"/>
    </row>
    <row r="3" spans="1:248" s="41" customFormat="1" ht="19.5">
      <c r="A3" s="43" t="s">
        <v>493</v>
      </c>
      <c r="B3" s="42"/>
      <c r="C3" s="60"/>
      <c r="D3" s="60"/>
    </row>
    <row r="4" spans="1:248" s="41" customFormat="1" ht="33.75" customHeight="1">
      <c r="A4" s="61" t="s">
        <v>407</v>
      </c>
      <c r="B4" s="61"/>
      <c r="C4" s="61"/>
      <c r="D4" s="61"/>
    </row>
    <row r="5" spans="1:248" s="38" customFormat="1" ht="18.75" customHeight="1" thickBot="1">
      <c r="A5" s="39"/>
      <c r="B5" s="40"/>
      <c r="C5" s="59"/>
      <c r="D5" s="59"/>
    </row>
    <row r="6" spans="1:248" s="108" customFormat="1" ht="13.5" customHeight="1" thickBot="1">
      <c r="A6" s="101"/>
      <c r="B6" s="102"/>
      <c r="C6" s="103"/>
      <c r="D6" s="104"/>
      <c r="E6" s="115">
        <v>40931</v>
      </c>
      <c r="F6" s="105"/>
      <c r="G6" s="116"/>
      <c r="H6" s="114">
        <v>40932</v>
      </c>
      <c r="I6" s="105"/>
      <c r="J6" s="105"/>
      <c r="K6" s="105">
        <v>40933</v>
      </c>
      <c r="L6" s="105"/>
      <c r="M6" s="105"/>
      <c r="N6" s="105">
        <v>40934</v>
      </c>
      <c r="O6" s="105"/>
      <c r="P6" s="105"/>
      <c r="Q6" s="105">
        <v>40935</v>
      </c>
      <c r="R6" s="105"/>
      <c r="S6" s="105"/>
      <c r="T6" s="106" t="s">
        <v>408</v>
      </c>
      <c r="U6" s="107"/>
    </row>
    <row r="7" spans="1:248" s="113" customFormat="1" ht="13.5" customHeight="1">
      <c r="A7" s="109" t="s">
        <v>157</v>
      </c>
      <c r="B7" s="110" t="s">
        <v>166</v>
      </c>
      <c r="C7" s="111" t="s">
        <v>409</v>
      </c>
      <c r="D7" s="112" t="s">
        <v>410</v>
      </c>
      <c r="E7" s="131" t="s">
        <v>411</v>
      </c>
      <c r="F7" s="132" t="s">
        <v>151</v>
      </c>
      <c r="G7" s="133" t="s">
        <v>150</v>
      </c>
      <c r="H7" s="134" t="s">
        <v>411</v>
      </c>
      <c r="I7" s="132" t="s">
        <v>151</v>
      </c>
      <c r="J7" s="135" t="s">
        <v>150</v>
      </c>
      <c r="K7" s="131" t="s">
        <v>411</v>
      </c>
      <c r="L7" s="132" t="s">
        <v>151</v>
      </c>
      <c r="M7" s="135" t="s">
        <v>150</v>
      </c>
      <c r="N7" s="136"/>
      <c r="O7" s="136"/>
      <c r="P7" s="136"/>
      <c r="Q7" s="136"/>
      <c r="R7" s="136"/>
      <c r="S7" s="136"/>
      <c r="T7" s="131" t="s">
        <v>411</v>
      </c>
      <c r="U7" s="132" t="s">
        <v>151</v>
      </c>
    </row>
    <row r="8" spans="1:248" s="64" customFormat="1" ht="22.5" customHeight="1">
      <c r="A8" s="137" t="s">
        <v>412</v>
      </c>
      <c r="B8" s="137" t="s">
        <v>413</v>
      </c>
      <c r="C8" s="138" t="s">
        <v>414</v>
      </c>
      <c r="D8" s="138" t="s">
        <v>415</v>
      </c>
      <c r="E8" s="137" t="s">
        <v>416</v>
      </c>
      <c r="F8" s="137" t="s">
        <v>417</v>
      </c>
      <c r="G8" s="137">
        <v>6124</v>
      </c>
      <c r="H8" s="137" t="s">
        <v>418</v>
      </c>
      <c r="I8" s="137" t="s">
        <v>417</v>
      </c>
      <c r="J8" s="137">
        <v>6109</v>
      </c>
      <c r="K8" s="137" t="s">
        <v>419</v>
      </c>
      <c r="L8" s="137" t="s">
        <v>417</v>
      </c>
      <c r="M8" s="137">
        <v>6049</v>
      </c>
      <c r="N8" s="137" t="s">
        <v>420</v>
      </c>
      <c r="O8" s="137" t="s">
        <v>417</v>
      </c>
      <c r="P8" s="137">
        <v>6042</v>
      </c>
      <c r="Q8" s="137" t="s">
        <v>421</v>
      </c>
      <c r="R8" s="137" t="s">
        <v>417</v>
      </c>
      <c r="S8" s="137">
        <v>6047</v>
      </c>
      <c r="T8" s="137" t="s">
        <v>422</v>
      </c>
      <c r="U8" s="137">
        <v>15318719216</v>
      </c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</row>
    <row r="9" spans="1:248" s="64" customFormat="1" ht="22.5" customHeight="1">
      <c r="A9" s="137" t="s">
        <v>412</v>
      </c>
      <c r="B9" s="137" t="s">
        <v>423</v>
      </c>
      <c r="C9" s="138" t="s">
        <v>424</v>
      </c>
      <c r="D9" s="138" t="s">
        <v>425</v>
      </c>
      <c r="E9" s="137" t="s">
        <v>426</v>
      </c>
      <c r="F9" s="137" t="s">
        <v>417</v>
      </c>
      <c r="G9" s="137">
        <v>6073</v>
      </c>
      <c r="H9" s="137" t="s">
        <v>427</v>
      </c>
      <c r="I9" s="137" t="s">
        <v>417</v>
      </c>
      <c r="J9" s="137">
        <v>6041</v>
      </c>
      <c r="K9" s="137" t="s">
        <v>428</v>
      </c>
      <c r="L9" s="137" t="s">
        <v>417</v>
      </c>
      <c r="M9" s="137">
        <v>6075</v>
      </c>
      <c r="N9" s="137" t="s">
        <v>427</v>
      </c>
      <c r="O9" s="137" t="s">
        <v>417</v>
      </c>
      <c r="P9" s="137">
        <v>6041</v>
      </c>
      <c r="Q9" s="137" t="s">
        <v>429</v>
      </c>
      <c r="R9" s="137" t="s">
        <v>417</v>
      </c>
      <c r="S9" s="137">
        <v>6077</v>
      </c>
      <c r="T9" s="137" t="s">
        <v>430</v>
      </c>
      <c r="U9" s="137">
        <v>18653280196</v>
      </c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</row>
    <row r="10" spans="1:248" s="64" customFormat="1" ht="22.5" customHeight="1">
      <c r="A10" s="137" t="s">
        <v>412</v>
      </c>
      <c r="B10" s="137" t="s">
        <v>423</v>
      </c>
      <c r="C10" s="138" t="s">
        <v>431</v>
      </c>
      <c r="D10" s="138" t="s">
        <v>432</v>
      </c>
      <c r="E10" s="139"/>
      <c r="F10" s="139"/>
      <c r="G10" s="139"/>
      <c r="H10" s="137" t="s">
        <v>433</v>
      </c>
      <c r="I10" s="137" t="s">
        <v>417</v>
      </c>
      <c r="J10" s="137">
        <v>6110</v>
      </c>
      <c r="K10" s="137" t="s">
        <v>434</v>
      </c>
      <c r="L10" s="137" t="s">
        <v>417</v>
      </c>
      <c r="M10" s="137">
        <v>6146</v>
      </c>
      <c r="N10" s="137" t="s">
        <v>435</v>
      </c>
      <c r="O10" s="137" t="s">
        <v>417</v>
      </c>
      <c r="P10" s="137">
        <v>6106</v>
      </c>
      <c r="Q10" s="137" t="s">
        <v>436</v>
      </c>
      <c r="R10" s="137" t="s">
        <v>417</v>
      </c>
      <c r="S10" s="137">
        <v>6107</v>
      </c>
      <c r="T10" s="137" t="s">
        <v>437</v>
      </c>
      <c r="U10" s="137">
        <v>13708958993</v>
      </c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</row>
    <row r="11" spans="1:248" s="64" customFormat="1" ht="22.5" customHeight="1">
      <c r="A11" s="137" t="s">
        <v>412</v>
      </c>
      <c r="B11" s="137" t="s">
        <v>438</v>
      </c>
      <c r="C11" s="138" t="s">
        <v>439</v>
      </c>
      <c r="D11" s="138" t="s">
        <v>440</v>
      </c>
      <c r="E11" s="139"/>
      <c r="F11" s="139"/>
      <c r="G11" s="139"/>
      <c r="H11" s="137" t="s">
        <v>441</v>
      </c>
      <c r="I11" s="137" t="s">
        <v>417</v>
      </c>
      <c r="J11" s="137">
        <v>6144</v>
      </c>
      <c r="K11" s="137" t="s">
        <v>442</v>
      </c>
      <c r="L11" s="137" t="s">
        <v>417</v>
      </c>
      <c r="M11" s="137">
        <v>6032</v>
      </c>
      <c r="N11" s="137" t="s">
        <v>443</v>
      </c>
      <c r="O11" s="137" t="s">
        <v>417</v>
      </c>
      <c r="P11" s="137">
        <v>6022</v>
      </c>
      <c r="Q11" s="137" t="s">
        <v>444</v>
      </c>
      <c r="R11" s="137" t="s">
        <v>417</v>
      </c>
      <c r="S11" s="137">
        <v>6029</v>
      </c>
      <c r="T11" s="137" t="s">
        <v>445</v>
      </c>
      <c r="U11" s="137">
        <v>13869882682</v>
      </c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</row>
    <row r="12" spans="1:248" s="64" customFormat="1" ht="22.5" customHeight="1">
      <c r="A12" s="137" t="s">
        <v>412</v>
      </c>
      <c r="B12" s="137" t="s">
        <v>446</v>
      </c>
      <c r="C12" s="138" t="s">
        <v>447</v>
      </c>
      <c r="D12" s="138" t="s">
        <v>448</v>
      </c>
      <c r="E12" s="137" t="s">
        <v>449</v>
      </c>
      <c r="F12" s="137" t="s">
        <v>417</v>
      </c>
      <c r="G12" s="137">
        <v>6112</v>
      </c>
      <c r="H12" s="137" t="s">
        <v>450</v>
      </c>
      <c r="I12" s="137" t="s">
        <v>417</v>
      </c>
      <c r="J12" s="137">
        <v>6031</v>
      </c>
      <c r="K12" s="137" t="s">
        <v>451</v>
      </c>
      <c r="L12" s="137" t="s">
        <v>417</v>
      </c>
      <c r="M12" s="137">
        <v>6112</v>
      </c>
      <c r="N12" s="137" t="s">
        <v>452</v>
      </c>
      <c r="O12" s="137" t="s">
        <v>417</v>
      </c>
      <c r="P12" s="137">
        <v>6014</v>
      </c>
      <c r="Q12" s="137" t="s">
        <v>452</v>
      </c>
      <c r="R12" s="137" t="s">
        <v>417</v>
      </c>
      <c r="S12" s="137">
        <v>6014</v>
      </c>
      <c r="T12" s="137" t="s">
        <v>453</v>
      </c>
      <c r="U12" s="137">
        <v>15969830709</v>
      </c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</row>
    <row r="13" spans="1:248" s="64" customFormat="1" ht="22.5" customHeight="1">
      <c r="A13" s="137" t="s">
        <v>412</v>
      </c>
      <c r="B13" s="137" t="s">
        <v>454</v>
      </c>
      <c r="C13" s="138" t="s">
        <v>29</v>
      </c>
      <c r="D13" s="138" t="s">
        <v>28</v>
      </c>
      <c r="E13" s="137" t="s">
        <v>455</v>
      </c>
      <c r="F13" s="137" t="s">
        <v>417</v>
      </c>
      <c r="G13" s="137">
        <v>6016</v>
      </c>
      <c r="H13" s="137" t="s">
        <v>456</v>
      </c>
      <c r="I13" s="137" t="s">
        <v>417</v>
      </c>
      <c r="J13" s="137">
        <v>6104</v>
      </c>
      <c r="K13" s="137" t="s">
        <v>456</v>
      </c>
      <c r="L13" s="137" t="s">
        <v>417</v>
      </c>
      <c r="M13" s="137">
        <v>6104</v>
      </c>
      <c r="N13" s="137" t="s">
        <v>457</v>
      </c>
      <c r="O13" s="137" t="s">
        <v>417</v>
      </c>
      <c r="P13" s="137">
        <v>6030</v>
      </c>
      <c r="Q13" s="137" t="s">
        <v>458</v>
      </c>
      <c r="R13" s="137" t="s">
        <v>417</v>
      </c>
      <c r="S13" s="137">
        <v>6052</v>
      </c>
      <c r="T13" s="137" t="s">
        <v>459</v>
      </c>
      <c r="U13" s="137">
        <v>18953262281</v>
      </c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</row>
    <row r="14" spans="1:248" s="64" customFormat="1" ht="22.5" customHeight="1">
      <c r="A14" s="137" t="s">
        <v>412</v>
      </c>
      <c r="B14" s="137" t="s">
        <v>460</v>
      </c>
      <c r="C14" s="138" t="s">
        <v>461</v>
      </c>
      <c r="D14" s="138" t="s">
        <v>462</v>
      </c>
      <c r="E14" s="137" t="s">
        <v>463</v>
      </c>
      <c r="F14" s="137" t="s">
        <v>417</v>
      </c>
      <c r="G14" s="137">
        <v>6018</v>
      </c>
      <c r="H14" s="137" t="s">
        <v>464</v>
      </c>
      <c r="I14" s="137" t="s">
        <v>417</v>
      </c>
      <c r="J14" s="137">
        <v>6159</v>
      </c>
      <c r="K14" s="137" t="s">
        <v>465</v>
      </c>
      <c r="L14" s="137" t="s">
        <v>417</v>
      </c>
      <c r="M14" s="137">
        <v>6136</v>
      </c>
      <c r="N14" s="137" t="s">
        <v>466</v>
      </c>
      <c r="O14" s="137" t="s">
        <v>417</v>
      </c>
      <c r="P14" s="137">
        <v>6138</v>
      </c>
      <c r="Q14" s="137" t="s">
        <v>467</v>
      </c>
      <c r="R14" s="137" t="s">
        <v>417</v>
      </c>
      <c r="S14" s="137">
        <v>6098</v>
      </c>
      <c r="T14" s="137" t="s">
        <v>468</v>
      </c>
      <c r="U14" s="137">
        <v>13184134225</v>
      </c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</row>
    <row r="15" spans="1:248" s="64" customFormat="1" ht="22.5" customHeight="1">
      <c r="A15" s="137" t="s">
        <v>412</v>
      </c>
      <c r="B15" s="137" t="s">
        <v>469</v>
      </c>
      <c r="C15" s="138" t="s">
        <v>470</v>
      </c>
      <c r="D15" s="138" t="s">
        <v>471</v>
      </c>
      <c r="E15" s="137" t="s">
        <v>472</v>
      </c>
      <c r="F15" s="137" t="s">
        <v>417</v>
      </c>
      <c r="G15" s="137">
        <v>6012</v>
      </c>
      <c r="H15" s="137"/>
      <c r="I15" s="137"/>
      <c r="J15" s="137"/>
      <c r="K15" s="137" t="s">
        <v>473</v>
      </c>
      <c r="L15" s="137" t="s">
        <v>417</v>
      </c>
      <c r="M15" s="137">
        <v>6012</v>
      </c>
      <c r="N15" s="137"/>
      <c r="O15" s="137"/>
      <c r="P15" s="137"/>
      <c r="Q15" s="137" t="s">
        <v>474</v>
      </c>
      <c r="R15" s="137" t="s">
        <v>417</v>
      </c>
      <c r="S15" s="137">
        <v>6078</v>
      </c>
      <c r="T15" s="137" t="s">
        <v>475</v>
      </c>
      <c r="U15" s="137">
        <v>18661600206</v>
      </c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</row>
    <row r="16" spans="1:248" s="64" customFormat="1" ht="22.5" customHeight="1">
      <c r="A16" s="137" t="s">
        <v>476</v>
      </c>
      <c r="B16" s="137" t="s">
        <v>477</v>
      </c>
      <c r="C16" s="138" t="s">
        <v>478</v>
      </c>
      <c r="D16" s="138" t="s">
        <v>479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7" t="s">
        <v>480</v>
      </c>
      <c r="U16" s="137">
        <v>13795186425</v>
      </c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  <c r="HU16" s="63"/>
      <c r="HV16" s="63"/>
      <c r="HW16" s="63"/>
      <c r="HX16" s="63"/>
      <c r="HY16" s="63"/>
      <c r="HZ16" s="63"/>
      <c r="IA16" s="63"/>
      <c r="IB16" s="63"/>
      <c r="IC16" s="63"/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3"/>
    </row>
    <row r="17" spans="1:248" s="64" customFormat="1" ht="22.5" customHeight="1">
      <c r="A17" s="137" t="s">
        <v>412</v>
      </c>
      <c r="B17" s="137" t="s">
        <v>481</v>
      </c>
      <c r="C17" s="138" t="s">
        <v>482</v>
      </c>
      <c r="D17" s="138" t="s">
        <v>483</v>
      </c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7" t="s">
        <v>484</v>
      </c>
      <c r="U17" s="137">
        <v>13942861614</v>
      </c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</row>
    <row r="18" spans="1:248" s="64" customFormat="1" ht="22.5" customHeight="1">
      <c r="A18" s="137" t="s">
        <v>485</v>
      </c>
      <c r="B18" s="137" t="s">
        <v>486</v>
      </c>
      <c r="C18" s="138" t="s">
        <v>487</v>
      </c>
      <c r="D18" s="138" t="s">
        <v>488</v>
      </c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7" t="s">
        <v>489</v>
      </c>
      <c r="U18" s="137">
        <v>13821155432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3"/>
      <c r="GR18" s="63"/>
      <c r="GS18" s="63"/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3"/>
      <c r="HT18" s="63"/>
      <c r="HU18" s="63"/>
      <c r="HV18" s="63"/>
      <c r="HW18" s="63"/>
      <c r="HX18" s="63"/>
      <c r="HY18" s="63"/>
      <c r="HZ18" s="63"/>
      <c r="IA18" s="63"/>
      <c r="IB18" s="63"/>
      <c r="IC18" s="63"/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3"/>
    </row>
    <row r="19" spans="1:248" s="66" customFormat="1" ht="13.5" customHeight="1">
      <c r="C19" s="67"/>
      <c r="D19" s="67"/>
    </row>
    <row r="20" spans="1:248" s="66" customFormat="1" ht="13.5" customHeight="1">
      <c r="C20" s="67"/>
      <c r="D20" s="67"/>
    </row>
    <row r="21" spans="1:248" s="66" customFormat="1" ht="13.5" customHeight="1">
      <c r="C21" s="67"/>
      <c r="D21" s="67"/>
    </row>
    <row r="22" spans="1:248" s="66" customFormat="1" ht="13.5" customHeight="1">
      <c r="C22" s="67"/>
      <c r="D22" s="67"/>
    </row>
    <row r="23" spans="1:248" s="66" customFormat="1" ht="13.5" customHeight="1">
      <c r="C23" s="67"/>
      <c r="D23" s="67"/>
    </row>
    <row r="24" spans="1:248" s="66" customFormat="1" ht="13.5" customHeight="1">
      <c r="C24" s="67"/>
      <c r="D24" s="67"/>
    </row>
    <row r="25" spans="1:248" s="66" customFormat="1" ht="13.5" customHeight="1">
      <c r="C25" s="67"/>
      <c r="D25" s="67"/>
      <c r="T25" s="62"/>
      <c r="U25" s="65"/>
    </row>
    <row r="26" spans="1:248" s="66" customFormat="1" ht="13.5" customHeight="1">
      <c r="C26" s="67"/>
      <c r="D26" s="67"/>
    </row>
    <row r="27" spans="1:248" s="66" customFormat="1" ht="13.5" customHeight="1">
      <c r="C27" s="67"/>
      <c r="D27" s="67"/>
    </row>
    <row r="28" spans="1:248" s="66" customFormat="1" ht="13.5" customHeight="1">
      <c r="C28" s="67"/>
      <c r="D28" s="67"/>
    </row>
    <row r="29" spans="1:248" s="66" customFormat="1" ht="13.5" customHeight="1">
      <c r="C29" s="67"/>
      <c r="D29" s="67"/>
    </row>
    <row r="30" spans="1:248" s="66" customFormat="1" ht="13.5" customHeight="1">
      <c r="C30" s="67"/>
      <c r="D30" s="67"/>
    </row>
    <row r="31" spans="1:248" s="66" customFormat="1" ht="13.5" customHeight="1">
      <c r="C31" s="67"/>
      <c r="D31" s="67"/>
    </row>
    <row r="32" spans="1:248" s="66" customFormat="1" ht="13.5" customHeight="1">
      <c r="C32" s="67"/>
      <c r="D32" s="67"/>
    </row>
    <row r="33" spans="3:4" s="66" customFormat="1" ht="13.5" customHeight="1">
      <c r="C33" s="67"/>
      <c r="D33" s="67"/>
    </row>
    <row r="34" spans="3:4" s="66" customFormat="1" ht="13.5" customHeight="1">
      <c r="C34" s="67"/>
      <c r="D34" s="67"/>
    </row>
    <row r="35" spans="3:4" s="66" customFormat="1" ht="13.5" customHeight="1">
      <c r="C35" s="67"/>
      <c r="D35" s="67"/>
    </row>
    <row r="36" spans="3:4" s="66" customFormat="1" ht="13.5" customHeight="1">
      <c r="C36" s="67"/>
      <c r="D36" s="67"/>
    </row>
    <row r="37" spans="3:4" s="4" customFormat="1" ht="13.5" customHeight="1">
      <c r="C37" s="68"/>
      <c r="D37" s="68"/>
    </row>
    <row r="38" spans="3:4" s="4" customFormat="1" ht="13.5" customHeight="1">
      <c r="C38" s="68"/>
      <c r="D38" s="68"/>
    </row>
    <row r="39" spans="3:4" s="4" customFormat="1" ht="13.5" customHeight="1">
      <c r="C39" s="68"/>
      <c r="D39" s="68"/>
    </row>
    <row r="40" spans="3:4" s="4" customFormat="1" ht="13.5" customHeight="1">
      <c r="C40" s="68"/>
      <c r="D40" s="68"/>
    </row>
    <row r="41" spans="3:4" s="4" customFormat="1" ht="13.5" customHeight="1">
      <c r="C41" s="68"/>
      <c r="D41" s="68"/>
    </row>
    <row r="42" spans="3:4" s="4" customFormat="1" ht="13.5" customHeight="1">
      <c r="C42" s="68"/>
      <c r="D42" s="68"/>
    </row>
    <row r="43" spans="3:4" s="4" customFormat="1" ht="13.5" customHeight="1">
      <c r="C43" s="68"/>
      <c r="D43" s="68"/>
    </row>
    <row r="44" spans="3:4" s="4" customFormat="1" ht="13.5" customHeight="1">
      <c r="C44" s="68"/>
      <c r="D44" s="68"/>
    </row>
    <row r="45" spans="3:4" s="4" customFormat="1" ht="13.5" customHeight="1">
      <c r="C45" s="68"/>
      <c r="D45" s="68"/>
    </row>
    <row r="46" spans="3:4" s="4" customFormat="1" ht="13.5" customHeight="1">
      <c r="C46" s="68"/>
      <c r="D46" s="68"/>
    </row>
    <row r="47" spans="3:4" s="4" customFormat="1" ht="13.5" customHeight="1">
      <c r="C47" s="68"/>
      <c r="D47" s="68"/>
    </row>
    <row r="48" spans="3:4" s="4" customFormat="1" ht="13.5" customHeight="1">
      <c r="C48" s="68"/>
      <c r="D48" s="68"/>
    </row>
    <row r="49" spans="3:4" s="4" customFormat="1" ht="13.5" customHeight="1">
      <c r="C49" s="68"/>
      <c r="D49" s="68"/>
    </row>
    <row r="50" spans="3:4" s="4" customFormat="1" ht="13.5" customHeight="1">
      <c r="C50" s="68"/>
      <c r="D50" s="68"/>
    </row>
    <row r="51" spans="3:4" s="4" customFormat="1" ht="13.5" customHeight="1">
      <c r="C51" s="68"/>
      <c r="D51" s="68"/>
    </row>
    <row r="52" spans="3:4" s="4" customFormat="1" ht="13.5" customHeight="1">
      <c r="C52" s="68"/>
      <c r="D52" s="68"/>
    </row>
    <row r="53" spans="3:4" s="4" customFormat="1" ht="13.5" customHeight="1">
      <c r="C53" s="68"/>
      <c r="D53" s="68"/>
    </row>
    <row r="54" spans="3:4" s="4" customFormat="1" ht="13.5" customHeight="1">
      <c r="C54" s="68"/>
      <c r="D54" s="68"/>
    </row>
    <row r="55" spans="3:4" s="4" customFormat="1" ht="13.5" customHeight="1">
      <c r="C55" s="68"/>
      <c r="D55" s="68"/>
    </row>
    <row r="56" spans="3:4" s="4" customFormat="1" ht="13.5" customHeight="1">
      <c r="C56" s="68"/>
      <c r="D56" s="68"/>
    </row>
    <row r="57" spans="3:4" s="4" customFormat="1" ht="13.5" customHeight="1">
      <c r="C57" s="68"/>
      <c r="D57" s="68"/>
    </row>
    <row r="58" spans="3:4" s="4" customFormat="1" ht="13.5" customHeight="1">
      <c r="C58" s="68"/>
      <c r="D58" s="68"/>
    </row>
    <row r="59" spans="3:4" s="4" customFormat="1" ht="13.5" customHeight="1">
      <c r="C59" s="68"/>
      <c r="D59" s="68"/>
    </row>
    <row r="60" spans="3:4" s="4" customFormat="1" ht="13.5" customHeight="1">
      <c r="C60" s="68"/>
      <c r="D60" s="68"/>
    </row>
    <row r="61" spans="3:4" s="4" customFormat="1" ht="13.5" customHeight="1">
      <c r="C61" s="68"/>
      <c r="D61" s="68"/>
    </row>
    <row r="62" spans="3:4" s="4" customFormat="1" ht="13.5" customHeight="1">
      <c r="C62" s="68"/>
      <c r="D62" s="68"/>
    </row>
    <row r="63" spans="3:4" s="4" customFormat="1" ht="13.5" customHeight="1">
      <c r="C63" s="68"/>
      <c r="D63" s="68"/>
    </row>
    <row r="64" spans="3:4" s="4" customFormat="1" ht="13.5" customHeight="1">
      <c r="C64" s="68"/>
      <c r="D64" s="68"/>
    </row>
    <row r="65" spans="3:4" s="4" customFormat="1" ht="13.5" customHeight="1">
      <c r="C65" s="68"/>
      <c r="D65" s="68"/>
    </row>
    <row r="66" spans="3:4" s="4" customFormat="1" ht="13.5" customHeight="1">
      <c r="C66" s="68"/>
      <c r="D66" s="68"/>
    </row>
    <row r="67" spans="3:4" s="4" customFormat="1" ht="13.5" customHeight="1">
      <c r="C67" s="68"/>
      <c r="D67" s="68"/>
    </row>
    <row r="68" spans="3:4" s="4" customFormat="1" ht="13.5" customHeight="1">
      <c r="C68" s="68"/>
      <c r="D68" s="68"/>
    </row>
    <row r="69" spans="3:4" s="4" customFormat="1" ht="13.5" customHeight="1">
      <c r="C69" s="68"/>
      <c r="D69" s="68"/>
    </row>
    <row r="70" spans="3:4" s="4" customFormat="1" ht="13.5" customHeight="1">
      <c r="C70" s="68"/>
      <c r="D70" s="68"/>
    </row>
    <row r="71" spans="3:4" s="4" customFormat="1" ht="13.5" customHeight="1">
      <c r="C71" s="68"/>
      <c r="D71" s="68"/>
    </row>
    <row r="72" spans="3:4" s="4" customFormat="1" ht="13.5" customHeight="1">
      <c r="C72" s="68"/>
      <c r="D72" s="68"/>
    </row>
    <row r="73" spans="3:4" s="4" customFormat="1" ht="13.5" customHeight="1">
      <c r="C73" s="68"/>
      <c r="D73" s="68"/>
    </row>
    <row r="74" spans="3:4" s="4" customFormat="1" ht="13.5" customHeight="1">
      <c r="C74" s="68"/>
      <c r="D74" s="68"/>
    </row>
    <row r="75" spans="3:4" s="4" customFormat="1" ht="13.5" customHeight="1">
      <c r="C75" s="68"/>
      <c r="D75" s="68"/>
    </row>
    <row r="76" spans="3:4" s="4" customFormat="1" ht="13.5" customHeight="1">
      <c r="C76" s="68"/>
      <c r="D76" s="68"/>
    </row>
    <row r="77" spans="3:4" s="4" customFormat="1" ht="13.5" customHeight="1">
      <c r="C77" s="68"/>
      <c r="D77" s="68"/>
    </row>
    <row r="78" spans="3:4" s="4" customFormat="1" ht="13.5" customHeight="1">
      <c r="C78" s="68"/>
      <c r="D78" s="68"/>
    </row>
    <row r="79" spans="3:4" s="4" customFormat="1" ht="13.5" customHeight="1">
      <c r="C79" s="68"/>
      <c r="D79" s="68"/>
    </row>
    <row r="80" spans="3:4" s="4" customFormat="1" ht="13.5" customHeight="1">
      <c r="C80" s="68"/>
      <c r="D80" s="68"/>
    </row>
    <row r="81" spans="3:4" s="4" customFormat="1" ht="13.5" customHeight="1">
      <c r="C81" s="68"/>
      <c r="D81" s="68"/>
    </row>
    <row r="82" spans="3:4" s="4" customFormat="1" ht="13.5" customHeight="1">
      <c r="C82" s="68"/>
      <c r="D82" s="68"/>
    </row>
    <row r="83" spans="3:4" s="4" customFormat="1" ht="13.5" customHeight="1">
      <c r="C83" s="68"/>
      <c r="D83" s="68"/>
    </row>
    <row r="84" spans="3:4" s="4" customFormat="1" ht="13.5" customHeight="1">
      <c r="C84" s="68"/>
      <c r="D84" s="68"/>
    </row>
    <row r="85" spans="3:4" s="4" customFormat="1" ht="13.5" customHeight="1">
      <c r="C85" s="68"/>
      <c r="D85" s="68"/>
    </row>
    <row r="86" spans="3:4" s="4" customFormat="1" ht="13.5" customHeight="1">
      <c r="C86" s="68"/>
      <c r="D86" s="68"/>
    </row>
    <row r="87" spans="3:4" s="4" customFormat="1" ht="13.5" customHeight="1">
      <c r="C87" s="68"/>
      <c r="D87" s="68"/>
    </row>
    <row r="88" spans="3:4" s="4" customFormat="1" ht="13.5" customHeight="1">
      <c r="C88" s="68"/>
      <c r="D88" s="68"/>
    </row>
    <row r="89" spans="3:4" s="4" customFormat="1" ht="13.5" customHeight="1">
      <c r="C89" s="68"/>
      <c r="D89" s="68"/>
    </row>
    <row r="90" spans="3:4" s="4" customFormat="1" ht="13.5" customHeight="1">
      <c r="C90" s="68"/>
      <c r="D90" s="68"/>
    </row>
    <row r="91" spans="3:4" s="4" customFormat="1" ht="13.5" customHeight="1">
      <c r="C91" s="68"/>
      <c r="D91" s="68"/>
    </row>
    <row r="92" spans="3:4" s="4" customFormat="1" ht="13.5" customHeight="1">
      <c r="C92" s="68"/>
      <c r="D92" s="68"/>
    </row>
    <row r="93" spans="3:4" s="4" customFormat="1" ht="13.5" customHeight="1">
      <c r="C93" s="68"/>
      <c r="D93" s="68"/>
    </row>
    <row r="94" spans="3:4" s="4" customFormat="1" ht="13.5" customHeight="1">
      <c r="C94" s="68"/>
      <c r="D94" s="68"/>
    </row>
    <row r="95" spans="3:4" s="4" customFormat="1" ht="13.5" customHeight="1">
      <c r="C95" s="68"/>
      <c r="D95" s="68"/>
    </row>
    <row r="96" spans="3:4" s="4" customFormat="1" ht="13.5" customHeight="1">
      <c r="C96" s="68"/>
      <c r="D96" s="68"/>
    </row>
    <row r="97" spans="3:4" s="4" customFormat="1" ht="13.5" customHeight="1">
      <c r="C97" s="68"/>
      <c r="D97" s="68"/>
    </row>
    <row r="98" spans="3:4" s="4" customFormat="1" ht="13.5" customHeight="1">
      <c r="C98" s="68"/>
      <c r="D98" s="68"/>
    </row>
    <row r="99" spans="3:4" s="4" customFormat="1" ht="13.5" customHeight="1">
      <c r="C99" s="68"/>
      <c r="D99" s="68"/>
    </row>
    <row r="100" spans="3:4" s="4" customFormat="1" ht="13.5" customHeight="1">
      <c r="C100" s="68"/>
      <c r="D100" s="68"/>
    </row>
    <row r="101" spans="3:4" s="4" customFormat="1" ht="13.5" customHeight="1">
      <c r="C101" s="68"/>
      <c r="D101" s="68"/>
    </row>
    <row r="102" spans="3:4" s="4" customFormat="1" ht="13.5" customHeight="1">
      <c r="C102" s="68"/>
      <c r="D102" s="68"/>
    </row>
    <row r="103" spans="3:4" s="4" customFormat="1" ht="13.5" customHeight="1">
      <c r="C103" s="68"/>
      <c r="D103" s="68"/>
    </row>
    <row r="104" spans="3:4" s="4" customFormat="1" ht="13.5" customHeight="1">
      <c r="C104" s="68"/>
      <c r="D104" s="68"/>
    </row>
    <row r="105" spans="3:4" s="4" customFormat="1" ht="13.5" customHeight="1">
      <c r="C105" s="68"/>
      <c r="D105" s="68"/>
    </row>
    <row r="106" spans="3:4" s="4" customFormat="1" ht="13.5" customHeight="1">
      <c r="C106" s="68"/>
      <c r="D106" s="68"/>
    </row>
    <row r="107" spans="3:4" s="4" customFormat="1" ht="13.5" customHeight="1">
      <c r="C107" s="68"/>
      <c r="D107" s="68"/>
    </row>
    <row r="108" spans="3:4" s="4" customFormat="1" ht="13.5" customHeight="1">
      <c r="C108" s="68"/>
      <c r="D108" s="68"/>
    </row>
    <row r="109" spans="3:4" s="4" customFormat="1" ht="13.5" customHeight="1">
      <c r="C109" s="68"/>
      <c r="D109" s="68"/>
    </row>
    <row r="110" spans="3:4" s="4" customFormat="1" ht="13.5" customHeight="1">
      <c r="C110" s="68"/>
      <c r="D110" s="68"/>
    </row>
    <row r="111" spans="3:4" s="4" customFormat="1" ht="13.5" customHeight="1">
      <c r="C111" s="68"/>
      <c r="D111" s="68"/>
    </row>
    <row r="112" spans="3:4" s="4" customFormat="1" ht="13.5" customHeight="1">
      <c r="C112" s="68"/>
      <c r="D112" s="68"/>
    </row>
    <row r="113" spans="3:4" s="4" customFormat="1" ht="13.5" customHeight="1">
      <c r="C113" s="68"/>
      <c r="D113" s="68"/>
    </row>
    <row r="114" spans="3:4" s="4" customFormat="1" ht="13.5" customHeight="1">
      <c r="C114" s="68"/>
      <c r="D114" s="68"/>
    </row>
    <row r="115" spans="3:4" s="4" customFormat="1" ht="13.5" customHeight="1">
      <c r="C115" s="68"/>
      <c r="D115" s="68"/>
    </row>
    <row r="116" spans="3:4" s="4" customFormat="1" ht="13.5" customHeight="1">
      <c r="C116" s="68"/>
      <c r="D116" s="68"/>
    </row>
    <row r="117" spans="3:4" s="4" customFormat="1" ht="13.5" customHeight="1">
      <c r="C117" s="68"/>
      <c r="D117" s="68"/>
    </row>
    <row r="118" spans="3:4" s="4" customFormat="1" ht="13.5" customHeight="1">
      <c r="C118" s="68"/>
      <c r="D118" s="68"/>
    </row>
    <row r="119" spans="3:4" s="4" customFormat="1" ht="13.5" customHeight="1">
      <c r="C119" s="68"/>
      <c r="D119" s="68"/>
    </row>
    <row r="120" spans="3:4" s="4" customFormat="1" ht="13.5" customHeight="1">
      <c r="C120" s="68"/>
      <c r="D120" s="68"/>
    </row>
    <row r="121" spans="3:4" s="4" customFormat="1" ht="13.5" customHeight="1">
      <c r="C121" s="68"/>
      <c r="D121" s="68"/>
    </row>
    <row r="122" spans="3:4" s="4" customFormat="1" ht="13.5" customHeight="1">
      <c r="C122" s="68"/>
      <c r="D122" s="68"/>
    </row>
    <row r="123" spans="3:4" s="4" customFormat="1" ht="13.5" customHeight="1">
      <c r="C123" s="68"/>
      <c r="D123" s="68"/>
    </row>
    <row r="124" spans="3:4" s="4" customFormat="1" ht="13.5" customHeight="1">
      <c r="C124" s="68"/>
      <c r="D124" s="68"/>
    </row>
    <row r="125" spans="3:4" s="4" customFormat="1" ht="13.5" customHeight="1">
      <c r="C125" s="68"/>
      <c r="D125" s="68"/>
    </row>
    <row r="126" spans="3:4" s="4" customFormat="1" ht="13.5" customHeight="1">
      <c r="C126" s="68"/>
      <c r="D126" s="68"/>
    </row>
    <row r="127" spans="3:4" s="4" customFormat="1" ht="13.5" customHeight="1">
      <c r="C127" s="68"/>
      <c r="D127" s="68"/>
    </row>
    <row r="128" spans="3:4" s="4" customFormat="1" ht="13.5" customHeight="1">
      <c r="C128" s="68"/>
      <c r="D128" s="68"/>
    </row>
    <row r="129" spans="3:4" s="4" customFormat="1" ht="13.5" customHeight="1">
      <c r="C129" s="68"/>
      <c r="D129" s="68"/>
    </row>
    <row r="130" spans="3:4" s="4" customFormat="1" ht="13.5" customHeight="1">
      <c r="C130" s="68"/>
      <c r="D130" s="68"/>
    </row>
    <row r="131" spans="3:4" s="4" customFormat="1" ht="13.5" customHeight="1">
      <c r="C131" s="68"/>
      <c r="D131" s="68"/>
    </row>
    <row r="132" spans="3:4" s="4" customFormat="1" ht="13.5" customHeight="1">
      <c r="C132" s="68"/>
      <c r="D132" s="68"/>
    </row>
    <row r="133" spans="3:4" s="4" customFormat="1" ht="13.5" customHeight="1">
      <c r="C133" s="68"/>
      <c r="D133" s="68"/>
    </row>
    <row r="134" spans="3:4" s="4" customFormat="1" ht="13.5" customHeight="1">
      <c r="C134" s="68"/>
      <c r="D134" s="68"/>
    </row>
    <row r="135" spans="3:4" s="4" customFormat="1" ht="13.5" customHeight="1">
      <c r="C135" s="68"/>
      <c r="D135" s="68"/>
    </row>
    <row r="136" spans="3:4" s="4" customFormat="1" ht="13.5" customHeight="1">
      <c r="C136" s="68"/>
      <c r="D136" s="68"/>
    </row>
    <row r="137" spans="3:4" s="4" customFormat="1" ht="13.5" customHeight="1">
      <c r="C137" s="68"/>
      <c r="D137" s="68"/>
    </row>
    <row r="138" spans="3:4" s="4" customFormat="1" ht="13.5" customHeight="1">
      <c r="C138" s="68"/>
      <c r="D138" s="68"/>
    </row>
    <row r="139" spans="3:4" s="4" customFormat="1" ht="13.5" customHeight="1">
      <c r="C139" s="68"/>
      <c r="D139" s="68"/>
    </row>
    <row r="140" spans="3:4" s="4" customFormat="1" ht="13.5" customHeight="1">
      <c r="C140" s="68"/>
      <c r="D140" s="68"/>
    </row>
    <row r="141" spans="3:4" s="4" customFormat="1" ht="13.5" customHeight="1">
      <c r="C141" s="68"/>
      <c r="D141" s="68"/>
    </row>
    <row r="142" spans="3:4" s="4" customFormat="1" ht="13.5" customHeight="1">
      <c r="C142" s="68"/>
      <c r="D142" s="68"/>
    </row>
    <row r="143" spans="3:4" s="4" customFormat="1" ht="13.5" customHeight="1">
      <c r="C143" s="68"/>
      <c r="D143" s="68"/>
    </row>
    <row r="144" spans="3:4" s="4" customFormat="1" ht="13.5" customHeight="1">
      <c r="C144" s="68"/>
      <c r="D144" s="68"/>
    </row>
    <row r="145" spans="3:4" s="4" customFormat="1" ht="13.5" customHeight="1">
      <c r="C145" s="68"/>
      <c r="D145" s="68"/>
    </row>
    <row r="146" spans="3:4" s="4" customFormat="1" ht="13.5" customHeight="1">
      <c r="C146" s="68"/>
      <c r="D146" s="68"/>
    </row>
    <row r="147" spans="3:4" s="4" customFormat="1" ht="13.5" customHeight="1">
      <c r="C147" s="68"/>
      <c r="D147" s="68"/>
    </row>
    <row r="148" spans="3:4" s="4" customFormat="1" ht="13.5" customHeight="1">
      <c r="C148" s="68"/>
      <c r="D148" s="68"/>
    </row>
    <row r="149" spans="3:4" s="4" customFormat="1" ht="13.5" customHeight="1">
      <c r="C149" s="68"/>
      <c r="D149" s="68"/>
    </row>
    <row r="150" spans="3:4" s="4" customFormat="1" ht="13.5" customHeight="1">
      <c r="C150" s="68"/>
      <c r="D150" s="68"/>
    </row>
    <row r="151" spans="3:4" s="4" customFormat="1" ht="13.5" customHeight="1">
      <c r="C151" s="68"/>
      <c r="D151" s="68"/>
    </row>
    <row r="152" spans="3:4" s="4" customFormat="1" ht="13.5" customHeight="1">
      <c r="C152" s="68"/>
      <c r="D152" s="68"/>
    </row>
    <row r="153" spans="3:4" s="4" customFormat="1" ht="13.5" customHeight="1">
      <c r="C153" s="68"/>
      <c r="D153" s="68"/>
    </row>
    <row r="154" spans="3:4" s="4" customFormat="1" ht="13.5" customHeight="1">
      <c r="C154" s="68"/>
      <c r="D154" s="68"/>
    </row>
    <row r="155" spans="3:4" s="4" customFormat="1" ht="13.5" customHeight="1">
      <c r="C155" s="68"/>
      <c r="D155" s="68"/>
    </row>
    <row r="156" spans="3:4" s="4" customFormat="1" ht="13.5" customHeight="1">
      <c r="C156" s="68"/>
      <c r="D156" s="68"/>
    </row>
    <row r="157" spans="3:4" s="4" customFormat="1" ht="13.5" customHeight="1">
      <c r="C157" s="68"/>
      <c r="D157" s="68"/>
    </row>
    <row r="158" spans="3:4" s="4" customFormat="1" ht="13.5" customHeight="1">
      <c r="C158" s="68"/>
      <c r="D158" s="68"/>
    </row>
    <row r="159" spans="3:4" s="4" customFormat="1" ht="13.5" customHeight="1">
      <c r="C159" s="68"/>
      <c r="D159" s="68"/>
    </row>
    <row r="160" spans="3:4" s="4" customFormat="1" ht="13.5" customHeight="1">
      <c r="C160" s="68"/>
      <c r="D160" s="68"/>
    </row>
    <row r="161" spans="3:4" s="4" customFormat="1" ht="13.5" customHeight="1">
      <c r="C161" s="68"/>
      <c r="D161" s="68"/>
    </row>
    <row r="162" spans="3:4" s="4" customFormat="1" ht="13.5" customHeight="1">
      <c r="C162" s="68"/>
      <c r="D162" s="68"/>
    </row>
    <row r="163" spans="3:4" s="4" customFormat="1" ht="13.5" customHeight="1">
      <c r="C163" s="68"/>
      <c r="D163" s="68"/>
    </row>
    <row r="164" spans="3:4" s="4" customFormat="1" ht="13.5" customHeight="1">
      <c r="C164" s="68"/>
      <c r="D164" s="68"/>
    </row>
    <row r="165" spans="3:4" s="4" customFormat="1" ht="13.5" customHeight="1">
      <c r="C165" s="68"/>
      <c r="D165" s="68"/>
    </row>
    <row r="166" spans="3:4" s="4" customFormat="1" ht="13.5" customHeight="1">
      <c r="C166" s="68"/>
      <c r="D166" s="68"/>
    </row>
    <row r="167" spans="3:4" s="4" customFormat="1" ht="13.5" customHeight="1">
      <c r="C167" s="68"/>
      <c r="D167" s="68"/>
    </row>
    <row r="168" spans="3:4" s="4" customFormat="1" ht="13.5" customHeight="1">
      <c r="C168" s="68"/>
      <c r="D168" s="68"/>
    </row>
    <row r="169" spans="3:4" s="4" customFormat="1" ht="13.5" customHeight="1">
      <c r="C169" s="68"/>
      <c r="D169" s="68"/>
    </row>
    <row r="170" spans="3:4" s="4" customFormat="1" ht="13.5" customHeight="1">
      <c r="C170" s="68"/>
      <c r="D170" s="68"/>
    </row>
    <row r="171" spans="3:4" s="4" customFormat="1" ht="13.5" customHeight="1">
      <c r="C171" s="68"/>
      <c r="D171" s="68"/>
    </row>
    <row r="172" spans="3:4" s="4" customFormat="1" ht="13.5" customHeight="1">
      <c r="C172" s="68"/>
      <c r="D172" s="68"/>
    </row>
    <row r="173" spans="3:4" s="4" customFormat="1" ht="13.5" customHeight="1">
      <c r="C173" s="68"/>
      <c r="D173" s="68"/>
    </row>
    <row r="174" spans="3:4" s="4" customFormat="1" ht="13.5" customHeight="1">
      <c r="C174" s="68"/>
      <c r="D174" s="68"/>
    </row>
    <row r="175" spans="3:4" s="4" customFormat="1" ht="13.5" customHeight="1">
      <c r="C175" s="68"/>
      <c r="D175" s="68"/>
    </row>
    <row r="176" spans="3:4" s="4" customFormat="1" ht="13.5" customHeight="1">
      <c r="C176" s="68"/>
      <c r="D176" s="68"/>
    </row>
    <row r="177" spans="3:4" s="4" customFormat="1" ht="13.5" customHeight="1">
      <c r="C177" s="68"/>
      <c r="D177" s="68"/>
    </row>
    <row r="178" spans="3:4" s="4" customFormat="1" ht="13.5" customHeight="1">
      <c r="C178" s="68"/>
      <c r="D178" s="68"/>
    </row>
    <row r="179" spans="3:4" s="4" customFormat="1" ht="13.5" customHeight="1">
      <c r="C179" s="68"/>
      <c r="D179" s="68"/>
    </row>
    <row r="180" spans="3:4" s="4" customFormat="1" ht="13.5" customHeight="1">
      <c r="C180" s="68"/>
      <c r="D180" s="68"/>
    </row>
    <row r="181" spans="3:4" s="4" customFormat="1" ht="13.5" customHeight="1">
      <c r="C181" s="68"/>
      <c r="D181" s="68"/>
    </row>
    <row r="182" spans="3:4" s="4" customFormat="1" ht="13.5" customHeight="1">
      <c r="C182" s="68"/>
      <c r="D182" s="68"/>
    </row>
    <row r="183" spans="3:4" s="4" customFormat="1" ht="13.5" customHeight="1">
      <c r="C183" s="68"/>
      <c r="D183" s="68"/>
    </row>
    <row r="184" spans="3:4" s="4" customFormat="1" ht="13.5" customHeight="1">
      <c r="C184" s="68"/>
      <c r="D184" s="68"/>
    </row>
    <row r="185" spans="3:4" s="4" customFormat="1" ht="13.5" customHeight="1">
      <c r="C185" s="68"/>
      <c r="D185" s="68"/>
    </row>
    <row r="186" spans="3:4" s="4" customFormat="1" ht="13.5" customHeight="1">
      <c r="C186" s="68"/>
      <c r="D186" s="68"/>
    </row>
    <row r="187" spans="3:4" s="4" customFormat="1" ht="13.5" customHeight="1">
      <c r="C187" s="68"/>
      <c r="D187" s="68"/>
    </row>
    <row r="188" spans="3:4" s="4" customFormat="1" ht="13.5" customHeight="1">
      <c r="C188" s="68"/>
      <c r="D188" s="68"/>
    </row>
    <row r="189" spans="3:4" s="4" customFormat="1" ht="13.5" customHeight="1">
      <c r="C189" s="68"/>
      <c r="D189" s="68"/>
    </row>
    <row r="190" spans="3:4" s="4" customFormat="1" ht="13.5" customHeight="1">
      <c r="C190" s="68"/>
      <c r="D190" s="68"/>
    </row>
    <row r="191" spans="3:4" s="4" customFormat="1" ht="13.5" customHeight="1">
      <c r="C191" s="68"/>
      <c r="D191" s="68"/>
    </row>
    <row r="192" spans="3:4" s="4" customFormat="1" ht="13.5" customHeight="1">
      <c r="C192" s="68"/>
      <c r="D192" s="68"/>
    </row>
    <row r="193" spans="3:4" s="4" customFormat="1" ht="13.5" customHeight="1">
      <c r="C193" s="68"/>
      <c r="D193" s="68"/>
    </row>
    <row r="194" spans="3:4" s="4" customFormat="1" ht="13.5" customHeight="1">
      <c r="C194" s="68"/>
      <c r="D194" s="68"/>
    </row>
    <row r="195" spans="3:4" s="4" customFormat="1" ht="13.5" customHeight="1">
      <c r="C195" s="68"/>
      <c r="D195" s="68"/>
    </row>
    <row r="196" spans="3:4" s="4" customFormat="1" ht="13.5" customHeight="1">
      <c r="C196" s="68"/>
      <c r="D196" s="68"/>
    </row>
    <row r="197" spans="3:4" s="4" customFormat="1" ht="13.5" customHeight="1">
      <c r="C197" s="68"/>
      <c r="D197" s="68"/>
    </row>
    <row r="198" spans="3:4" s="4" customFormat="1" ht="13.5" customHeight="1">
      <c r="C198" s="68"/>
      <c r="D198" s="68"/>
    </row>
    <row r="199" spans="3:4" s="4" customFormat="1" ht="13.5" customHeight="1">
      <c r="C199" s="68"/>
      <c r="D199" s="68"/>
    </row>
    <row r="200" spans="3:4" s="4" customFormat="1" ht="13.5" customHeight="1">
      <c r="C200" s="68"/>
      <c r="D200" s="68"/>
    </row>
    <row r="201" spans="3:4" s="4" customFormat="1" ht="13.5" customHeight="1">
      <c r="C201" s="68"/>
      <c r="D201" s="68"/>
    </row>
    <row r="202" spans="3:4" s="4" customFormat="1" ht="13.5" customHeight="1">
      <c r="C202" s="68"/>
      <c r="D202" s="68"/>
    </row>
    <row r="203" spans="3:4" s="4" customFormat="1" ht="13.5" customHeight="1">
      <c r="C203" s="68"/>
      <c r="D203" s="68"/>
    </row>
    <row r="204" spans="3:4" s="4" customFormat="1" ht="13.5" customHeight="1">
      <c r="C204" s="68"/>
      <c r="D204" s="68"/>
    </row>
    <row r="205" spans="3:4" s="4" customFormat="1" ht="13.5" customHeight="1">
      <c r="C205" s="68"/>
      <c r="D205" s="68"/>
    </row>
    <row r="206" spans="3:4" s="4" customFormat="1" ht="13.5" customHeight="1">
      <c r="C206" s="68"/>
      <c r="D206" s="68"/>
    </row>
    <row r="207" spans="3:4" s="4" customFormat="1" ht="13.5" customHeight="1">
      <c r="C207" s="68"/>
      <c r="D207" s="68"/>
    </row>
    <row r="208" spans="3:4" s="4" customFormat="1" ht="13.5" customHeight="1">
      <c r="C208" s="68"/>
      <c r="D208" s="68"/>
    </row>
    <row r="209" spans="3:4" s="4" customFormat="1" ht="13.5" customHeight="1">
      <c r="C209" s="68"/>
      <c r="D209" s="68"/>
    </row>
    <row r="210" spans="3:4" s="4" customFormat="1" ht="13.5" customHeight="1">
      <c r="C210" s="68"/>
      <c r="D210" s="68"/>
    </row>
    <row r="211" spans="3:4" s="4" customFormat="1" ht="13.5" customHeight="1">
      <c r="C211" s="68"/>
      <c r="D211" s="68"/>
    </row>
    <row r="212" spans="3:4" s="4" customFormat="1" ht="13.5" customHeight="1">
      <c r="C212" s="68"/>
      <c r="D212" s="68"/>
    </row>
    <row r="213" spans="3:4" s="4" customFormat="1" ht="13.5" customHeight="1">
      <c r="C213" s="68"/>
      <c r="D213" s="68"/>
    </row>
    <row r="214" spans="3:4" s="4" customFormat="1" ht="13.5" customHeight="1">
      <c r="C214" s="68"/>
      <c r="D214" s="68"/>
    </row>
    <row r="215" spans="3:4" s="4" customFormat="1" ht="13.5" customHeight="1">
      <c r="C215" s="68"/>
      <c r="D215" s="68"/>
    </row>
    <row r="216" spans="3:4" s="4" customFormat="1" ht="13.5" customHeight="1">
      <c r="C216" s="68"/>
      <c r="D216" s="68"/>
    </row>
    <row r="217" spans="3:4" s="4" customFormat="1" ht="13.5" customHeight="1">
      <c r="C217" s="68"/>
      <c r="D217" s="68"/>
    </row>
    <row r="218" spans="3:4" s="4" customFormat="1" ht="13.5" customHeight="1">
      <c r="C218" s="68"/>
      <c r="D218" s="68"/>
    </row>
    <row r="219" spans="3:4" s="4" customFormat="1" ht="13.5" customHeight="1">
      <c r="C219" s="68"/>
      <c r="D219" s="68"/>
    </row>
    <row r="220" spans="3:4" s="4" customFormat="1" ht="13.5" customHeight="1">
      <c r="C220" s="68"/>
      <c r="D220" s="68"/>
    </row>
    <row r="221" spans="3:4" s="4" customFormat="1" ht="13.5" customHeight="1">
      <c r="C221" s="68"/>
      <c r="D221" s="68"/>
    </row>
    <row r="222" spans="3:4" s="4" customFormat="1" ht="13.5" customHeight="1">
      <c r="C222" s="68"/>
      <c r="D222" s="68"/>
    </row>
    <row r="223" spans="3:4" s="4" customFormat="1" ht="13.5" customHeight="1">
      <c r="C223" s="68"/>
      <c r="D223" s="68"/>
    </row>
    <row r="224" spans="3:4" s="4" customFormat="1" ht="13.5" customHeight="1">
      <c r="C224" s="68"/>
      <c r="D224" s="68"/>
    </row>
    <row r="225" spans="3:4" s="4" customFormat="1" ht="13.5" customHeight="1">
      <c r="C225" s="68"/>
      <c r="D225" s="68"/>
    </row>
    <row r="226" spans="3:4" s="4" customFormat="1" ht="13.5" customHeight="1">
      <c r="C226" s="68"/>
      <c r="D226" s="68"/>
    </row>
    <row r="227" spans="3:4" s="4" customFormat="1" ht="13.5" customHeight="1">
      <c r="C227" s="68"/>
      <c r="D227" s="68"/>
    </row>
    <row r="228" spans="3:4" s="4" customFormat="1" ht="13.5" customHeight="1">
      <c r="C228" s="68"/>
      <c r="D228" s="68"/>
    </row>
    <row r="229" spans="3:4" s="4" customFormat="1" ht="13.5" customHeight="1">
      <c r="C229" s="68"/>
      <c r="D229" s="68"/>
    </row>
    <row r="230" spans="3:4" s="4" customFormat="1" ht="13.5" customHeight="1">
      <c r="C230" s="68"/>
      <c r="D230" s="68"/>
    </row>
    <row r="231" spans="3:4" s="4" customFormat="1" ht="13.5" customHeight="1">
      <c r="C231" s="68"/>
      <c r="D231" s="68"/>
    </row>
    <row r="232" spans="3:4" s="4" customFormat="1" ht="13.5" customHeight="1">
      <c r="C232" s="68"/>
      <c r="D232" s="68"/>
    </row>
    <row r="233" spans="3:4" s="4" customFormat="1" ht="13.5" customHeight="1">
      <c r="C233" s="68"/>
      <c r="D233" s="68"/>
    </row>
    <row r="234" spans="3:4" s="4" customFormat="1" ht="13.5" customHeight="1">
      <c r="C234" s="68"/>
      <c r="D234" s="68"/>
    </row>
    <row r="235" spans="3:4" s="4" customFormat="1" ht="13.5" customHeight="1">
      <c r="C235" s="68"/>
      <c r="D235" s="68"/>
    </row>
    <row r="236" spans="3:4" s="4" customFormat="1" ht="13.5" customHeight="1">
      <c r="C236" s="68"/>
      <c r="D236" s="68"/>
    </row>
    <row r="237" spans="3:4" s="4" customFormat="1" ht="13.5" customHeight="1">
      <c r="C237" s="68"/>
      <c r="D237" s="68"/>
    </row>
    <row r="238" spans="3:4" s="4" customFormat="1" ht="13.5" customHeight="1">
      <c r="C238" s="68"/>
      <c r="D238" s="68"/>
    </row>
    <row r="239" spans="3:4" s="4" customFormat="1" ht="13.5" customHeight="1">
      <c r="C239" s="68"/>
      <c r="D239" s="68"/>
    </row>
    <row r="240" spans="3:4" s="4" customFormat="1" ht="13.5" customHeight="1">
      <c r="C240" s="68"/>
      <c r="D240" s="68"/>
    </row>
    <row r="241" spans="3:4" s="4" customFormat="1" ht="13.5" customHeight="1">
      <c r="C241" s="68"/>
      <c r="D241" s="68"/>
    </row>
    <row r="242" spans="3:4" s="4" customFormat="1" ht="13.5" customHeight="1">
      <c r="C242" s="68"/>
      <c r="D242" s="68"/>
    </row>
    <row r="243" spans="3:4" s="4" customFormat="1" ht="13.5" customHeight="1">
      <c r="C243" s="68"/>
      <c r="D243" s="68"/>
    </row>
    <row r="244" spans="3:4" s="4" customFormat="1" ht="13.5" customHeight="1">
      <c r="C244" s="68"/>
      <c r="D244" s="68"/>
    </row>
    <row r="245" spans="3:4" s="4" customFormat="1" ht="13.5" customHeight="1">
      <c r="C245" s="68"/>
      <c r="D245" s="68"/>
    </row>
    <row r="246" spans="3:4" s="4" customFormat="1" ht="13.5" customHeight="1">
      <c r="C246" s="68"/>
      <c r="D246" s="68"/>
    </row>
    <row r="247" spans="3:4" s="4" customFormat="1" ht="13.5" customHeight="1">
      <c r="C247" s="68"/>
      <c r="D247" s="68"/>
    </row>
    <row r="248" spans="3:4" s="4" customFormat="1" ht="13.5" customHeight="1">
      <c r="C248" s="68"/>
      <c r="D248" s="68"/>
    </row>
    <row r="249" spans="3:4" s="4" customFormat="1" ht="13.5" customHeight="1">
      <c r="C249" s="68"/>
      <c r="D249" s="68"/>
    </row>
    <row r="250" spans="3:4" s="4" customFormat="1" ht="13.5" customHeight="1">
      <c r="C250" s="68"/>
      <c r="D250" s="68"/>
    </row>
    <row r="251" spans="3:4" s="4" customFormat="1" ht="13.5" customHeight="1">
      <c r="C251" s="68"/>
      <c r="D251" s="68"/>
    </row>
    <row r="252" spans="3:4" s="4" customFormat="1" ht="13.5" customHeight="1">
      <c r="C252" s="68"/>
      <c r="D252" s="68"/>
    </row>
    <row r="253" spans="3:4" s="4" customFormat="1" ht="13.5" customHeight="1">
      <c r="C253" s="68"/>
      <c r="D253" s="68"/>
    </row>
    <row r="254" spans="3:4" s="4" customFormat="1" ht="13.5" customHeight="1">
      <c r="C254" s="68"/>
      <c r="D254" s="68"/>
    </row>
    <row r="255" spans="3:4" s="4" customFormat="1" ht="13.5" customHeight="1">
      <c r="C255" s="68"/>
      <c r="D255" s="68"/>
    </row>
    <row r="256" spans="3:4" s="4" customFormat="1" ht="13.5" customHeight="1">
      <c r="C256" s="68"/>
      <c r="D256" s="68"/>
    </row>
    <row r="257" spans="3:4" s="4" customFormat="1" ht="13.5" customHeight="1">
      <c r="C257" s="68"/>
      <c r="D257" s="68"/>
    </row>
    <row r="258" spans="3:4" s="4" customFormat="1" ht="13.5" customHeight="1">
      <c r="C258" s="68"/>
      <c r="D258" s="68"/>
    </row>
    <row r="259" spans="3:4" s="4" customFormat="1" ht="13.5" customHeight="1">
      <c r="C259" s="68"/>
      <c r="D259" s="68"/>
    </row>
    <row r="260" spans="3:4" s="4" customFormat="1" ht="13.5" customHeight="1">
      <c r="C260" s="68"/>
      <c r="D260" s="68"/>
    </row>
    <row r="261" spans="3:4" s="4" customFormat="1" ht="13.5" customHeight="1">
      <c r="C261" s="68"/>
      <c r="D261" s="68"/>
    </row>
    <row r="262" spans="3:4" s="4" customFormat="1" ht="13.5" customHeight="1">
      <c r="C262" s="68"/>
      <c r="D262" s="68"/>
    </row>
    <row r="263" spans="3:4" s="4" customFormat="1" ht="13.5" customHeight="1">
      <c r="C263" s="68"/>
      <c r="D263" s="68"/>
    </row>
    <row r="264" spans="3:4" s="4" customFormat="1" ht="13.5" customHeight="1">
      <c r="C264" s="68"/>
      <c r="D264" s="68"/>
    </row>
    <row r="265" spans="3:4" s="4" customFormat="1" ht="13.5" customHeight="1">
      <c r="C265" s="68"/>
      <c r="D265" s="68"/>
    </row>
    <row r="266" spans="3:4" s="4" customFormat="1" ht="13.5" customHeight="1">
      <c r="C266" s="68"/>
      <c r="D266" s="68"/>
    </row>
    <row r="267" spans="3:4" s="4" customFormat="1" ht="13.5" customHeight="1">
      <c r="C267" s="68"/>
      <c r="D267" s="68"/>
    </row>
    <row r="268" spans="3:4" s="4" customFormat="1" ht="13.5" customHeight="1">
      <c r="C268" s="68"/>
      <c r="D268" s="68"/>
    </row>
    <row r="269" spans="3:4" s="4" customFormat="1" ht="13.5" customHeight="1">
      <c r="C269" s="68"/>
      <c r="D269" s="68"/>
    </row>
    <row r="270" spans="3:4" s="4" customFormat="1" ht="13.5" customHeight="1">
      <c r="C270" s="68"/>
      <c r="D270" s="68"/>
    </row>
    <row r="271" spans="3:4" s="4" customFormat="1" ht="13.5" customHeight="1">
      <c r="C271" s="68"/>
      <c r="D271" s="68"/>
    </row>
    <row r="272" spans="3:4" s="4" customFormat="1" ht="13.5" customHeight="1">
      <c r="C272" s="68"/>
      <c r="D272" s="68"/>
    </row>
    <row r="273" spans="1:4" s="4" customFormat="1" ht="13.5" customHeight="1">
      <c r="C273" s="68"/>
      <c r="D273" s="68"/>
    </row>
    <row r="274" spans="1:4" s="5" customFormat="1" ht="13.5" customHeight="1">
      <c r="A274" s="4"/>
      <c r="B274" s="4"/>
      <c r="C274" s="69"/>
      <c r="D274" s="69"/>
    </row>
    <row r="275" spans="1:4" s="5" customFormat="1" ht="13.5" customHeight="1">
      <c r="A275" s="4"/>
      <c r="B275" s="4"/>
      <c r="C275" s="69"/>
      <c r="D275" s="69"/>
    </row>
    <row r="276" spans="1:4" s="5" customFormat="1" ht="13.5" customHeight="1">
      <c r="A276" s="4"/>
      <c r="B276" s="4"/>
      <c r="C276" s="69"/>
      <c r="D276" s="69"/>
    </row>
    <row r="277" spans="1:4" s="5" customFormat="1" ht="13.5" customHeight="1">
      <c r="A277" s="4"/>
      <c r="B277" s="4"/>
      <c r="C277" s="69"/>
      <c r="D277" s="69"/>
    </row>
    <row r="278" spans="1:4" s="5" customFormat="1" ht="13.5" customHeight="1">
      <c r="A278" s="4"/>
      <c r="B278" s="4"/>
      <c r="C278" s="69"/>
      <c r="D278" s="69"/>
    </row>
    <row r="279" spans="1:4" s="5" customFormat="1" ht="13.5" customHeight="1">
      <c r="A279" s="4"/>
      <c r="B279" s="4"/>
      <c r="C279" s="69"/>
      <c r="D279" s="69"/>
    </row>
    <row r="280" spans="1:4" s="5" customFormat="1" ht="13.5" customHeight="1">
      <c r="A280" s="4"/>
      <c r="B280" s="4"/>
      <c r="C280" s="69"/>
      <c r="D280" s="69"/>
    </row>
    <row r="281" spans="1:4" s="5" customFormat="1" ht="13.5" customHeight="1">
      <c r="A281" s="4"/>
      <c r="B281" s="4"/>
      <c r="C281" s="69"/>
      <c r="D281" s="69"/>
    </row>
    <row r="282" spans="1:4" s="5" customFormat="1" ht="13.5" customHeight="1">
      <c r="A282" s="4"/>
      <c r="B282" s="4"/>
      <c r="C282" s="69"/>
      <c r="D282" s="69"/>
    </row>
    <row r="283" spans="1:4" s="5" customFormat="1" ht="13.5" customHeight="1">
      <c r="A283" s="4"/>
      <c r="B283" s="4"/>
      <c r="C283" s="69"/>
      <c r="D283" s="69"/>
    </row>
    <row r="284" spans="1:4" s="5" customFormat="1" ht="13.5" customHeight="1">
      <c r="A284" s="4"/>
      <c r="B284" s="4"/>
      <c r="C284" s="69"/>
      <c r="D284" s="69"/>
    </row>
    <row r="285" spans="1:4" s="5" customFormat="1" ht="13.5" customHeight="1">
      <c r="A285" s="4"/>
      <c r="B285" s="4"/>
      <c r="C285" s="69"/>
      <c r="D285" s="69"/>
    </row>
    <row r="286" spans="1:4" s="5" customFormat="1" ht="13.5" customHeight="1">
      <c r="A286" s="4"/>
      <c r="B286" s="4"/>
      <c r="C286" s="69"/>
      <c r="D286" s="69"/>
    </row>
    <row r="287" spans="1:4" s="5" customFormat="1" ht="13.5" customHeight="1">
      <c r="A287" s="4"/>
      <c r="B287" s="4"/>
      <c r="C287" s="69"/>
      <c r="D287" s="69"/>
    </row>
    <row r="288" spans="1:4" s="5" customFormat="1" ht="13.5" customHeight="1">
      <c r="A288" s="4"/>
      <c r="B288" s="4"/>
      <c r="C288" s="69"/>
      <c r="D288" s="69"/>
    </row>
    <row r="289" spans="1:4" s="5" customFormat="1" ht="13.5" customHeight="1">
      <c r="A289" s="4"/>
      <c r="B289" s="4"/>
      <c r="C289" s="69"/>
      <c r="D289" s="69"/>
    </row>
    <row r="290" spans="1:4" s="5" customFormat="1" ht="13.5" customHeight="1">
      <c r="A290" s="4"/>
      <c r="B290" s="4"/>
      <c r="C290" s="69"/>
      <c r="D290" s="69"/>
    </row>
    <row r="291" spans="1:4" s="5" customFormat="1" ht="13.5" customHeight="1">
      <c r="A291" s="4"/>
      <c r="B291" s="4"/>
      <c r="C291" s="69"/>
      <c r="D291" s="69"/>
    </row>
    <row r="292" spans="1:4" s="5" customFormat="1" ht="13.5" customHeight="1">
      <c r="A292" s="4"/>
      <c r="B292" s="4"/>
      <c r="C292" s="69"/>
      <c r="D292" s="69"/>
    </row>
    <row r="293" spans="1:4" s="5" customFormat="1" ht="13.5" customHeight="1">
      <c r="A293" s="4"/>
      <c r="B293" s="4"/>
      <c r="C293" s="69"/>
      <c r="D293" s="69"/>
    </row>
    <row r="294" spans="1:4" s="5" customFormat="1" ht="13.5" customHeight="1">
      <c r="A294" s="4"/>
      <c r="B294" s="4"/>
      <c r="C294" s="69"/>
      <c r="D294" s="69"/>
    </row>
    <row r="295" spans="1:4" s="5" customFormat="1" ht="13.5" customHeight="1">
      <c r="A295" s="4"/>
      <c r="B295" s="4"/>
      <c r="C295" s="69"/>
      <c r="D295" s="69"/>
    </row>
    <row r="296" spans="1:4" s="5" customFormat="1" ht="13.5" customHeight="1">
      <c r="A296" s="4"/>
      <c r="B296" s="4"/>
      <c r="C296" s="69"/>
      <c r="D296" s="69"/>
    </row>
    <row r="297" spans="1:4" s="5" customFormat="1" ht="13.5" customHeight="1">
      <c r="A297" s="4"/>
      <c r="B297" s="4"/>
      <c r="C297" s="69"/>
      <c r="D297" s="69"/>
    </row>
    <row r="298" spans="1:4" s="5" customFormat="1" ht="13.5" customHeight="1">
      <c r="A298" s="4"/>
      <c r="B298" s="4"/>
      <c r="C298" s="69"/>
      <c r="D298" s="69"/>
    </row>
    <row r="299" spans="1:4" s="5" customFormat="1" ht="13.5" customHeight="1">
      <c r="A299" s="4"/>
      <c r="B299" s="4"/>
      <c r="C299" s="69"/>
      <c r="D299" s="69"/>
    </row>
    <row r="300" spans="1:4" s="5" customFormat="1" ht="13.5" customHeight="1">
      <c r="A300" s="4"/>
      <c r="B300" s="4"/>
      <c r="C300" s="69"/>
      <c r="D300" s="69"/>
    </row>
    <row r="301" spans="1:4" s="5" customFormat="1" ht="13.5" customHeight="1">
      <c r="A301" s="4"/>
      <c r="B301" s="4"/>
      <c r="C301" s="69"/>
      <c r="D301" s="69"/>
    </row>
    <row r="302" spans="1:4" s="5" customFormat="1" ht="13.5" customHeight="1">
      <c r="A302" s="4"/>
      <c r="B302" s="4"/>
      <c r="C302" s="69"/>
      <c r="D302" s="69"/>
    </row>
    <row r="303" spans="1:4" s="5" customFormat="1" ht="13.5" customHeight="1">
      <c r="A303" s="4"/>
      <c r="B303" s="4"/>
      <c r="C303" s="69"/>
      <c r="D303" s="69"/>
    </row>
    <row r="304" spans="1:4" s="5" customFormat="1" ht="13.5" customHeight="1">
      <c r="A304" s="4"/>
      <c r="B304" s="4"/>
      <c r="C304" s="69"/>
      <c r="D304" s="69"/>
    </row>
    <row r="305" spans="1:4" s="5" customFormat="1" ht="13.5" customHeight="1">
      <c r="A305" s="4"/>
      <c r="B305" s="4"/>
      <c r="C305" s="69"/>
      <c r="D305" s="69"/>
    </row>
    <row r="306" spans="1:4" s="5" customFormat="1" ht="13.5" customHeight="1">
      <c r="A306" s="4"/>
      <c r="B306" s="4"/>
      <c r="C306" s="69"/>
      <c r="D306" s="69"/>
    </row>
    <row r="307" spans="1:4" s="5" customFormat="1" ht="13.5" customHeight="1">
      <c r="A307" s="4"/>
      <c r="B307" s="4"/>
      <c r="C307" s="69"/>
      <c r="D307" s="69"/>
    </row>
    <row r="308" spans="1:4" s="5" customFormat="1" ht="13.5" customHeight="1">
      <c r="A308" s="4"/>
      <c r="B308" s="4"/>
      <c r="C308" s="69"/>
      <c r="D308" s="69"/>
    </row>
    <row r="309" spans="1:4" s="5" customFormat="1" ht="13.5" customHeight="1">
      <c r="A309" s="4"/>
      <c r="B309" s="4"/>
      <c r="C309" s="69"/>
      <c r="D309" s="69"/>
    </row>
    <row r="310" spans="1:4" s="5" customFormat="1" ht="13.5" customHeight="1">
      <c r="A310" s="4"/>
      <c r="B310" s="4"/>
      <c r="C310" s="69"/>
      <c r="D310" s="69"/>
    </row>
    <row r="311" spans="1:4" s="5" customFormat="1" ht="13.5" customHeight="1">
      <c r="A311" s="4"/>
      <c r="B311" s="4"/>
      <c r="C311" s="69"/>
      <c r="D311" s="69"/>
    </row>
    <row r="312" spans="1:4" s="5" customFormat="1" ht="13.5" customHeight="1">
      <c r="A312" s="4"/>
      <c r="B312" s="4"/>
      <c r="C312" s="69"/>
      <c r="D312" s="69"/>
    </row>
    <row r="313" spans="1:4" s="5" customFormat="1" ht="13.5" customHeight="1">
      <c r="A313" s="4"/>
      <c r="B313" s="4"/>
      <c r="C313" s="69"/>
      <c r="D313" s="69"/>
    </row>
    <row r="314" spans="1:4" s="5" customFormat="1" ht="13.5" customHeight="1">
      <c r="A314" s="4"/>
      <c r="B314" s="4"/>
      <c r="C314" s="69"/>
      <c r="D314" s="69"/>
    </row>
    <row r="315" spans="1:4" s="5" customFormat="1" ht="13.5" customHeight="1">
      <c r="A315" s="4"/>
      <c r="B315" s="4"/>
      <c r="C315" s="69"/>
      <c r="D315" s="69"/>
    </row>
    <row r="316" spans="1:4" s="5" customFormat="1" ht="13.5" customHeight="1">
      <c r="A316" s="4"/>
      <c r="B316" s="4"/>
      <c r="C316" s="69"/>
      <c r="D316" s="69"/>
    </row>
    <row r="317" spans="1:4" s="5" customFormat="1" ht="13.5" customHeight="1">
      <c r="A317" s="4"/>
      <c r="B317" s="4"/>
      <c r="C317" s="69"/>
      <c r="D317" s="69"/>
    </row>
    <row r="318" spans="1:4" s="5" customFormat="1" ht="13.5" customHeight="1">
      <c r="A318" s="4"/>
      <c r="B318" s="4"/>
      <c r="C318" s="69"/>
      <c r="D318" s="69"/>
    </row>
    <row r="319" spans="1:4" s="5" customFormat="1" ht="13.5" customHeight="1">
      <c r="A319" s="4"/>
      <c r="B319" s="4"/>
      <c r="C319" s="69"/>
      <c r="D319" s="69"/>
    </row>
    <row r="320" spans="1:4" s="5" customFormat="1" ht="13.5" customHeight="1">
      <c r="A320" s="4"/>
      <c r="B320" s="4"/>
      <c r="C320" s="69"/>
      <c r="D320" s="69"/>
    </row>
    <row r="321" spans="1:4" s="5" customFormat="1" ht="13.5" customHeight="1">
      <c r="A321" s="4"/>
      <c r="B321" s="4"/>
      <c r="C321" s="69"/>
      <c r="D321" s="69"/>
    </row>
    <row r="322" spans="1:4" s="5" customFormat="1" ht="13.5" customHeight="1">
      <c r="A322" s="4"/>
      <c r="B322" s="4"/>
      <c r="C322" s="69"/>
      <c r="D322" s="69"/>
    </row>
    <row r="323" spans="1:4" s="5" customFormat="1" ht="13.5" customHeight="1">
      <c r="A323" s="4"/>
      <c r="B323" s="4"/>
      <c r="C323" s="69"/>
      <c r="D323" s="69"/>
    </row>
    <row r="324" spans="1:4" s="5" customFormat="1" ht="13.5" customHeight="1">
      <c r="A324" s="4"/>
      <c r="B324" s="4"/>
      <c r="C324" s="69"/>
      <c r="D324" s="69"/>
    </row>
    <row r="325" spans="1:4" s="5" customFormat="1" ht="13.5" customHeight="1">
      <c r="A325" s="4"/>
      <c r="B325" s="4"/>
      <c r="C325" s="69"/>
      <c r="D325" s="69"/>
    </row>
    <row r="326" spans="1:4" s="5" customFormat="1" ht="13.5" customHeight="1">
      <c r="A326" s="4"/>
      <c r="B326" s="4"/>
      <c r="C326" s="69"/>
      <c r="D326" s="69"/>
    </row>
    <row r="327" spans="1:4" s="5" customFormat="1" ht="13.5" customHeight="1">
      <c r="A327" s="4"/>
      <c r="B327" s="4"/>
      <c r="C327" s="69"/>
      <c r="D327" s="69"/>
    </row>
    <row r="328" spans="1:4" s="5" customFormat="1" ht="13.5" customHeight="1">
      <c r="A328" s="4"/>
      <c r="B328" s="4"/>
      <c r="C328" s="69"/>
      <c r="D328" s="69"/>
    </row>
    <row r="329" spans="1:4" s="5" customFormat="1" ht="13.5" customHeight="1">
      <c r="A329" s="4"/>
      <c r="B329" s="4"/>
      <c r="C329" s="69"/>
      <c r="D329" s="69"/>
    </row>
    <row r="330" spans="1:4" s="5" customFormat="1" ht="13.5" customHeight="1">
      <c r="A330" s="4"/>
      <c r="B330" s="4"/>
      <c r="C330" s="69"/>
      <c r="D330" s="69"/>
    </row>
    <row r="331" spans="1:4" ht="13.5" customHeight="1"/>
    <row r="332" spans="1:4" ht="13.5" customHeight="1"/>
    <row r="333" spans="1:4" ht="13.5" customHeight="1"/>
    <row r="334" spans="1:4" ht="13.5" customHeight="1"/>
    <row r="335" spans="1:4" ht="13.5" customHeight="1"/>
    <row r="336" spans="1:4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</sheetData>
  <protectedRanges>
    <protectedRange sqref="I11:I15 O11:O14 F11:F15 L11:L15 R11:R15" name="Range1_1_1_3_1"/>
  </protectedRanges>
  <autoFilter ref="A7:IN7"/>
  <mergeCells count="7">
    <mergeCell ref="T6:U6"/>
    <mergeCell ref="A4:D4"/>
    <mergeCell ref="E6:G6"/>
    <mergeCell ref="H6:J6"/>
    <mergeCell ref="K6:M6"/>
    <mergeCell ref="N6:P6"/>
    <mergeCell ref="Q6:S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IV691"/>
  <sheetViews>
    <sheetView workbookViewId="0">
      <pane xSplit="4" ySplit="7" topLeftCell="E8" activePane="bottomRight" state="frozen"/>
      <selection pane="topRight" activeCell="E1" sqref="E1"/>
      <selection pane="bottomLeft" activeCell="A7" sqref="A7"/>
      <selection pane="bottomRight" activeCell="AA30" sqref="AA30"/>
    </sheetView>
  </sheetViews>
  <sheetFormatPr defaultColWidth="12.28515625" defaultRowHeight="12.75"/>
  <cols>
    <col min="1" max="1" width="10.7109375" style="3" customWidth="1"/>
    <col min="2" max="2" width="21" style="4" customWidth="1"/>
    <col min="3" max="3" width="27.140625" style="1" customWidth="1"/>
    <col min="4" max="4" width="23.5703125" style="1" customWidth="1"/>
    <col min="5" max="5" width="14.42578125" style="3" customWidth="1"/>
    <col min="6" max="6" width="12.5703125" style="3" customWidth="1"/>
    <col min="7" max="7" width="20.140625" style="1" customWidth="1"/>
    <col min="8" max="8" width="7.7109375" style="1" customWidth="1"/>
    <col min="9" max="9" width="12.28515625" style="2"/>
    <col min="10" max="10" width="15.28515625" style="2" customWidth="1"/>
    <col min="11" max="11" width="18.7109375" style="2" customWidth="1"/>
    <col min="12" max="12" width="8.28515625" style="2" customWidth="1"/>
    <col min="13" max="13" width="13.42578125" style="3" customWidth="1"/>
    <col min="14" max="14" width="14.7109375" style="3" customWidth="1"/>
    <col min="15" max="15" width="18.28515625" style="1" customWidth="1"/>
    <col min="16" max="16" width="9.5703125" style="1" customWidth="1"/>
    <col min="17" max="17" width="10.140625" style="2" customWidth="1"/>
    <col min="18" max="18" width="11.28515625" style="2" customWidth="1"/>
    <col min="19" max="19" width="19.5703125" style="2" customWidth="1"/>
    <col min="20" max="20" width="8.28515625" style="2" customWidth="1"/>
    <col min="21" max="21" width="15.140625" style="3" customWidth="1"/>
    <col min="22" max="22" width="13.28515625" style="3" customWidth="1"/>
    <col min="23" max="23" width="19.5703125" style="1" customWidth="1"/>
    <col min="24" max="24" width="10.85546875" style="1" customWidth="1"/>
    <col min="25" max="26" width="12.28515625" style="2"/>
    <col min="27" max="27" width="23.42578125" style="2" bestFit="1" customWidth="1"/>
    <col min="28" max="30" width="12.28515625" style="2"/>
    <col min="31" max="31" width="18.7109375" style="2" bestFit="1" customWidth="1"/>
    <col min="32" max="123" width="12.28515625" style="2"/>
    <col min="124" max="16384" width="12.28515625" style="1"/>
  </cols>
  <sheetData>
    <row r="1" spans="1:256" s="82" customFormat="1" ht="53.25" customHeight="1">
      <c r="A1" s="80"/>
      <c r="B1" s="81"/>
      <c r="E1" s="80"/>
      <c r="F1" s="80"/>
      <c r="I1" s="80"/>
      <c r="J1" s="80"/>
      <c r="M1" s="80"/>
      <c r="N1" s="80"/>
      <c r="Q1" s="80"/>
      <c r="R1" s="80"/>
      <c r="U1" s="80"/>
      <c r="V1" s="80"/>
      <c r="Y1" s="80"/>
      <c r="Z1" s="80"/>
    </row>
    <row r="2" spans="1:256" s="85" customFormat="1" ht="19.5">
      <c r="A2" s="83" t="s">
        <v>490</v>
      </c>
      <c r="B2" s="84"/>
      <c r="E2" s="86"/>
      <c r="F2" s="86"/>
      <c r="I2" s="86"/>
      <c r="J2" s="86"/>
      <c r="M2" s="86"/>
      <c r="N2" s="86"/>
      <c r="Q2" s="86"/>
      <c r="R2" s="86"/>
      <c r="U2" s="86"/>
      <c r="V2" s="86"/>
      <c r="Y2" s="86"/>
      <c r="Z2" s="86"/>
    </row>
    <row r="3" spans="1:256" s="85" customFormat="1" ht="19.5">
      <c r="A3" s="43" t="s">
        <v>495</v>
      </c>
      <c r="B3" s="84"/>
      <c r="E3" s="86"/>
      <c r="F3" s="86"/>
      <c r="I3" s="86"/>
      <c r="J3" s="86"/>
      <c r="M3" s="86"/>
      <c r="N3" s="86"/>
      <c r="Q3" s="86"/>
      <c r="R3" s="86"/>
      <c r="U3" s="86"/>
      <c r="V3" s="86"/>
      <c r="Y3" s="86"/>
      <c r="Z3" s="86"/>
    </row>
    <row r="4" spans="1:256" s="85" customFormat="1" ht="33.75" customHeight="1">
      <c r="A4" s="87" t="s">
        <v>407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  <c r="IR4" s="87"/>
      <c r="IS4" s="87"/>
      <c r="IT4" s="87"/>
      <c r="IU4" s="87"/>
      <c r="IV4" s="87"/>
    </row>
    <row r="5" spans="1:256" s="82" customFormat="1" ht="18.75" customHeight="1" thickBot="1">
      <c r="A5" s="80"/>
      <c r="B5" s="81"/>
      <c r="E5" s="80"/>
      <c r="F5" s="80"/>
      <c r="I5" s="80"/>
      <c r="J5" s="80"/>
      <c r="M5" s="80"/>
      <c r="N5" s="80"/>
      <c r="Q5" s="80"/>
      <c r="R5" s="80"/>
      <c r="U5" s="80"/>
      <c r="V5" s="80"/>
      <c r="Y5" s="80"/>
      <c r="Z5" s="80"/>
    </row>
    <row r="6" spans="1:256" s="108" customFormat="1" ht="13.5" customHeight="1">
      <c r="A6" s="117"/>
      <c r="B6" s="118" t="s">
        <v>166</v>
      </c>
      <c r="C6" s="119" t="s">
        <v>165</v>
      </c>
      <c r="D6" s="120" t="s">
        <v>165</v>
      </c>
      <c r="E6" s="71" t="s">
        <v>164</v>
      </c>
      <c r="F6" s="72"/>
      <c r="G6" s="72"/>
      <c r="H6" s="73"/>
      <c r="I6" s="71" t="s">
        <v>163</v>
      </c>
      <c r="J6" s="72"/>
      <c r="K6" s="72"/>
      <c r="L6" s="73"/>
      <c r="M6" s="71" t="s">
        <v>162</v>
      </c>
      <c r="N6" s="72"/>
      <c r="O6" s="72"/>
      <c r="P6" s="73"/>
      <c r="Q6" s="71" t="s">
        <v>161</v>
      </c>
      <c r="R6" s="72"/>
      <c r="S6" s="72"/>
      <c r="T6" s="73"/>
      <c r="U6" s="71" t="s">
        <v>160</v>
      </c>
      <c r="V6" s="72"/>
      <c r="W6" s="72"/>
      <c r="X6" s="73"/>
      <c r="Y6" s="74" t="s">
        <v>159</v>
      </c>
      <c r="Z6" s="75"/>
      <c r="AA6" s="75"/>
      <c r="AB6" s="76"/>
      <c r="AC6" s="77" t="s">
        <v>158</v>
      </c>
      <c r="AD6" s="78"/>
      <c r="AE6" s="79"/>
    </row>
    <row r="7" spans="1:256" s="108" customFormat="1" ht="13.5" customHeight="1">
      <c r="A7" s="121" t="s">
        <v>157</v>
      </c>
      <c r="B7" s="122" t="s">
        <v>156</v>
      </c>
      <c r="C7" s="123" t="s">
        <v>155</v>
      </c>
      <c r="D7" s="124" t="s">
        <v>154</v>
      </c>
      <c r="E7" s="125" t="s">
        <v>153</v>
      </c>
      <c r="F7" s="126" t="s">
        <v>152</v>
      </c>
      <c r="G7" s="127" t="s">
        <v>151</v>
      </c>
      <c r="H7" s="128" t="s">
        <v>150</v>
      </c>
      <c r="I7" s="129" t="s">
        <v>153</v>
      </c>
      <c r="J7" s="129" t="s">
        <v>152</v>
      </c>
      <c r="K7" s="129" t="s">
        <v>151</v>
      </c>
      <c r="L7" s="130" t="s">
        <v>150</v>
      </c>
      <c r="M7" s="125" t="s">
        <v>153</v>
      </c>
      <c r="N7" s="126" t="s">
        <v>152</v>
      </c>
      <c r="O7" s="127" t="s">
        <v>151</v>
      </c>
      <c r="P7" s="128" t="s">
        <v>150</v>
      </c>
      <c r="Q7" s="129" t="s">
        <v>153</v>
      </c>
      <c r="R7" s="129" t="s">
        <v>152</v>
      </c>
      <c r="S7" s="129" t="s">
        <v>151</v>
      </c>
      <c r="T7" s="130" t="s">
        <v>150</v>
      </c>
      <c r="U7" s="125" t="s">
        <v>153</v>
      </c>
      <c r="V7" s="126" t="s">
        <v>152</v>
      </c>
      <c r="W7" s="127" t="s">
        <v>151</v>
      </c>
      <c r="X7" s="128" t="s">
        <v>150</v>
      </c>
      <c r="Y7" s="129" t="s">
        <v>153</v>
      </c>
      <c r="Z7" s="129" t="s">
        <v>152</v>
      </c>
      <c r="AA7" s="129" t="s">
        <v>151</v>
      </c>
      <c r="AB7" s="130" t="s">
        <v>150</v>
      </c>
      <c r="AC7" s="129" t="s">
        <v>149</v>
      </c>
      <c r="AD7" s="129" t="s">
        <v>148</v>
      </c>
      <c r="AE7" s="129" t="s">
        <v>147</v>
      </c>
    </row>
    <row r="8" spans="1:256" s="81" customFormat="1" ht="13.5" customHeight="1">
      <c r="A8" s="88" t="s">
        <v>146</v>
      </c>
      <c r="B8" s="89" t="s">
        <v>145</v>
      </c>
      <c r="C8" s="90" t="s">
        <v>496</v>
      </c>
      <c r="D8" s="90" t="s">
        <v>122</v>
      </c>
      <c r="E8" s="90" t="s">
        <v>131</v>
      </c>
      <c r="F8" s="90" t="s">
        <v>130</v>
      </c>
      <c r="G8" s="91">
        <v>25020000</v>
      </c>
      <c r="H8" s="90">
        <v>6059</v>
      </c>
      <c r="I8" s="90" t="s">
        <v>131</v>
      </c>
      <c r="J8" s="90" t="s">
        <v>130</v>
      </c>
      <c r="K8" s="91">
        <v>25020000</v>
      </c>
      <c r="L8" s="90">
        <v>6059</v>
      </c>
      <c r="M8" s="90" t="s">
        <v>144</v>
      </c>
      <c r="N8" s="90" t="s">
        <v>143</v>
      </c>
      <c r="O8" s="91">
        <v>25020000</v>
      </c>
      <c r="P8" s="90">
        <v>6060</v>
      </c>
      <c r="Q8" s="90" t="s">
        <v>142</v>
      </c>
      <c r="R8" s="90" t="s">
        <v>141</v>
      </c>
      <c r="S8" s="91">
        <v>25020000</v>
      </c>
      <c r="T8" s="90">
        <v>6051</v>
      </c>
      <c r="U8" s="90" t="s">
        <v>140</v>
      </c>
      <c r="V8" s="90" t="s">
        <v>139</v>
      </c>
      <c r="W8" s="91">
        <v>25020000</v>
      </c>
      <c r="X8" s="90">
        <v>6141</v>
      </c>
      <c r="Y8" s="90" t="s">
        <v>140</v>
      </c>
      <c r="Z8" s="90" t="s">
        <v>139</v>
      </c>
      <c r="AA8" s="91">
        <v>25020000</v>
      </c>
      <c r="AB8" s="90">
        <v>6141</v>
      </c>
      <c r="AC8" s="90" t="s">
        <v>138</v>
      </c>
      <c r="AD8" s="90" t="s">
        <v>137</v>
      </c>
      <c r="AE8" s="13">
        <v>15013818235</v>
      </c>
    </row>
    <row r="9" spans="1:256" s="81" customFormat="1" ht="13.5" customHeight="1">
      <c r="A9" s="88"/>
      <c r="B9" s="89" t="s">
        <v>136</v>
      </c>
      <c r="C9" s="13" t="s">
        <v>497</v>
      </c>
      <c r="D9" s="90" t="s">
        <v>122</v>
      </c>
      <c r="E9" s="90" t="s">
        <v>135</v>
      </c>
      <c r="F9" s="90" t="s">
        <v>134</v>
      </c>
      <c r="G9" s="91">
        <v>25020000</v>
      </c>
      <c r="H9" s="90">
        <v>6039</v>
      </c>
      <c r="I9" s="13" t="s">
        <v>133</v>
      </c>
      <c r="J9" s="13" t="s">
        <v>132</v>
      </c>
      <c r="K9" s="91">
        <v>25020000</v>
      </c>
      <c r="L9" s="13">
        <v>6148</v>
      </c>
      <c r="M9" s="90" t="s">
        <v>131</v>
      </c>
      <c r="N9" s="90" t="s">
        <v>130</v>
      </c>
      <c r="O9" s="91">
        <v>25020000</v>
      </c>
      <c r="P9" s="90">
        <v>6059</v>
      </c>
      <c r="Q9" s="90" t="s">
        <v>131</v>
      </c>
      <c r="R9" s="90" t="s">
        <v>130</v>
      </c>
      <c r="S9" s="91">
        <v>25020000</v>
      </c>
      <c r="T9" s="13">
        <v>6059</v>
      </c>
      <c r="U9" s="13" t="s">
        <v>129</v>
      </c>
      <c r="V9" s="13" t="s">
        <v>128</v>
      </c>
      <c r="W9" s="91">
        <v>25020000</v>
      </c>
      <c r="X9" s="13">
        <v>6076</v>
      </c>
      <c r="Y9" s="13" t="s">
        <v>127</v>
      </c>
      <c r="Z9" s="13" t="s">
        <v>126</v>
      </c>
      <c r="AA9" s="91">
        <v>25020000</v>
      </c>
      <c r="AB9" s="13">
        <v>6035</v>
      </c>
      <c r="AC9" s="13" t="s">
        <v>125</v>
      </c>
      <c r="AD9" s="13" t="s">
        <v>124</v>
      </c>
      <c r="AE9" s="13">
        <v>15012668273</v>
      </c>
    </row>
    <row r="10" spans="1:256" s="81" customFormat="1" ht="13.5" customHeight="1">
      <c r="A10" s="88"/>
      <c r="B10" s="89" t="s">
        <v>123</v>
      </c>
      <c r="C10" s="13" t="s">
        <v>447</v>
      </c>
      <c r="D10" s="90" t="s">
        <v>122</v>
      </c>
      <c r="E10" s="90" t="s">
        <v>3</v>
      </c>
      <c r="F10" s="90" t="s">
        <v>3</v>
      </c>
      <c r="G10" s="90" t="s">
        <v>3</v>
      </c>
      <c r="H10" s="90" t="s">
        <v>3</v>
      </c>
      <c r="I10" s="13" t="s">
        <v>121</v>
      </c>
      <c r="J10" s="13" t="s">
        <v>120</v>
      </c>
      <c r="K10" s="91">
        <v>25020000</v>
      </c>
      <c r="L10" s="13">
        <v>6142</v>
      </c>
      <c r="M10" s="13" t="s">
        <v>121</v>
      </c>
      <c r="N10" s="13" t="s">
        <v>120</v>
      </c>
      <c r="O10" s="91">
        <v>25020000</v>
      </c>
      <c r="P10" s="13">
        <v>6142</v>
      </c>
      <c r="Q10" s="13" t="s">
        <v>119</v>
      </c>
      <c r="R10" s="13" t="s">
        <v>118</v>
      </c>
      <c r="S10" s="91">
        <v>25020000</v>
      </c>
      <c r="T10" s="13">
        <v>6061</v>
      </c>
      <c r="U10" s="13" t="s">
        <v>119</v>
      </c>
      <c r="V10" s="13" t="s">
        <v>118</v>
      </c>
      <c r="W10" s="91">
        <v>25020000</v>
      </c>
      <c r="X10" s="13">
        <v>6061</v>
      </c>
      <c r="Y10" s="13" t="s">
        <v>117</v>
      </c>
      <c r="Z10" s="13" t="s">
        <v>116</v>
      </c>
      <c r="AA10" s="91">
        <v>25020000</v>
      </c>
      <c r="AB10" s="13">
        <v>6144</v>
      </c>
      <c r="AC10" s="13" t="s">
        <v>115</v>
      </c>
      <c r="AD10" s="13" t="s">
        <v>114</v>
      </c>
      <c r="AE10" s="13">
        <v>13926571541</v>
      </c>
    </row>
    <row r="11" spans="1:256" s="81" customFormat="1" ht="13.5" customHeight="1">
      <c r="A11" s="88"/>
      <c r="B11" s="89" t="s">
        <v>113</v>
      </c>
      <c r="C11" s="13" t="s">
        <v>29</v>
      </c>
      <c r="D11" s="13" t="s">
        <v>112</v>
      </c>
      <c r="E11" s="90" t="s">
        <v>108</v>
      </c>
      <c r="F11" s="90" t="s">
        <v>111</v>
      </c>
      <c r="G11" s="91">
        <v>25020000</v>
      </c>
      <c r="H11" s="90">
        <v>6110</v>
      </c>
      <c r="I11" s="90" t="s">
        <v>106</v>
      </c>
      <c r="J11" s="90" t="s">
        <v>105</v>
      </c>
      <c r="K11" s="91">
        <v>25020000</v>
      </c>
      <c r="L11" s="90">
        <v>6132</v>
      </c>
      <c r="M11" s="90" t="s">
        <v>110</v>
      </c>
      <c r="N11" s="90" t="s">
        <v>109</v>
      </c>
      <c r="O11" s="91">
        <v>25020000</v>
      </c>
      <c r="P11" s="90">
        <v>6106</v>
      </c>
      <c r="Q11" s="90" t="s">
        <v>110</v>
      </c>
      <c r="R11" s="90" t="s">
        <v>109</v>
      </c>
      <c r="S11" s="91">
        <v>25020000</v>
      </c>
      <c r="T11" s="90">
        <v>6106</v>
      </c>
      <c r="U11" s="90" t="s">
        <v>108</v>
      </c>
      <c r="V11" s="90" t="s">
        <v>107</v>
      </c>
      <c r="W11" s="91">
        <v>25020000</v>
      </c>
      <c r="X11" s="90">
        <v>6110</v>
      </c>
      <c r="Y11" s="90" t="s">
        <v>106</v>
      </c>
      <c r="Z11" s="90" t="s">
        <v>105</v>
      </c>
      <c r="AA11" s="91">
        <v>25020000</v>
      </c>
      <c r="AB11" s="90">
        <v>6132</v>
      </c>
      <c r="AC11" s="13" t="s">
        <v>104</v>
      </c>
      <c r="AD11" s="90" t="s">
        <v>103</v>
      </c>
      <c r="AE11" s="13">
        <v>13510305993</v>
      </c>
    </row>
    <row r="12" spans="1:256" s="81" customFormat="1" ht="13.5" customHeight="1">
      <c r="A12" s="88"/>
      <c r="B12" s="89" t="s">
        <v>102</v>
      </c>
      <c r="C12" s="13" t="s">
        <v>36</v>
      </c>
      <c r="D12" s="13" t="s">
        <v>101</v>
      </c>
      <c r="E12" s="90" t="s">
        <v>100</v>
      </c>
      <c r="F12" s="90" t="s">
        <v>99</v>
      </c>
      <c r="G12" s="91">
        <v>25020000</v>
      </c>
      <c r="H12" s="90">
        <v>6029</v>
      </c>
      <c r="I12" s="90" t="s">
        <v>98</v>
      </c>
      <c r="J12" s="90" t="s">
        <v>97</v>
      </c>
      <c r="K12" s="91">
        <v>25020000</v>
      </c>
      <c r="L12" s="90">
        <v>6028</v>
      </c>
      <c r="M12" s="90" t="s">
        <v>96</v>
      </c>
      <c r="N12" s="90" t="s">
        <v>95</v>
      </c>
      <c r="O12" s="91">
        <v>25020000</v>
      </c>
      <c r="P12" s="90" t="s">
        <v>94</v>
      </c>
      <c r="Q12" s="90" t="s">
        <v>96</v>
      </c>
      <c r="R12" s="90" t="s">
        <v>95</v>
      </c>
      <c r="S12" s="91">
        <v>25020000</v>
      </c>
      <c r="T12" s="90" t="s">
        <v>94</v>
      </c>
      <c r="U12" s="90" t="s">
        <v>96</v>
      </c>
      <c r="V12" s="90" t="s">
        <v>95</v>
      </c>
      <c r="W12" s="91">
        <v>25020000</v>
      </c>
      <c r="X12" s="90" t="s">
        <v>94</v>
      </c>
      <c r="Y12" s="90" t="s">
        <v>96</v>
      </c>
      <c r="Z12" s="90" t="s">
        <v>95</v>
      </c>
      <c r="AA12" s="91">
        <v>25020000</v>
      </c>
      <c r="AB12" s="90" t="s">
        <v>94</v>
      </c>
      <c r="AC12" s="13" t="s">
        <v>93</v>
      </c>
      <c r="AD12" s="13" t="s">
        <v>92</v>
      </c>
      <c r="AE12" s="13">
        <v>13560793268</v>
      </c>
    </row>
    <row r="13" spans="1:256" s="81" customFormat="1" ht="21">
      <c r="A13" s="88"/>
      <c r="B13" s="89" t="s">
        <v>91</v>
      </c>
      <c r="C13" s="93" t="s">
        <v>499</v>
      </c>
      <c r="D13" s="93" t="s">
        <v>42</v>
      </c>
      <c r="E13" s="90" t="s">
        <v>90</v>
      </c>
      <c r="F13" s="90" t="s">
        <v>89</v>
      </c>
      <c r="G13" s="91">
        <v>25020000</v>
      </c>
      <c r="H13" s="90" t="s">
        <v>88</v>
      </c>
      <c r="I13" s="90" t="s">
        <v>87</v>
      </c>
      <c r="J13" s="90" t="s">
        <v>79</v>
      </c>
      <c r="K13" s="91">
        <v>25020000</v>
      </c>
      <c r="L13" s="90">
        <v>6008</v>
      </c>
      <c r="M13" s="90" t="s">
        <v>86</v>
      </c>
      <c r="N13" s="90" t="s">
        <v>85</v>
      </c>
      <c r="O13" s="91">
        <v>25020000</v>
      </c>
      <c r="P13" s="90">
        <v>6093</v>
      </c>
      <c r="Q13" s="90" t="s">
        <v>84</v>
      </c>
      <c r="R13" s="90" t="s">
        <v>83</v>
      </c>
      <c r="S13" s="91">
        <v>25020000</v>
      </c>
      <c r="T13" s="90">
        <v>6088</v>
      </c>
      <c r="U13" s="90" t="s">
        <v>82</v>
      </c>
      <c r="V13" s="90" t="s">
        <v>81</v>
      </c>
      <c r="W13" s="91">
        <v>25020000</v>
      </c>
      <c r="X13" s="90">
        <v>6094</v>
      </c>
      <c r="Y13" s="90" t="s">
        <v>80</v>
      </c>
      <c r="Z13" s="90" t="s">
        <v>79</v>
      </c>
      <c r="AA13" s="91">
        <v>25020000</v>
      </c>
      <c r="AB13" s="90">
        <v>6008</v>
      </c>
      <c r="AC13" s="13" t="s">
        <v>78</v>
      </c>
      <c r="AD13" s="13" t="s">
        <v>77</v>
      </c>
      <c r="AE13" s="13">
        <v>13925210238</v>
      </c>
    </row>
    <row r="14" spans="1:256" s="81" customFormat="1" ht="31.5">
      <c r="A14" s="88"/>
      <c r="B14" s="89" t="s">
        <v>76</v>
      </c>
      <c r="C14" s="13" t="s">
        <v>498</v>
      </c>
      <c r="D14" s="13" t="s">
        <v>75</v>
      </c>
      <c r="E14" s="92" t="s">
        <v>74</v>
      </c>
      <c r="F14" s="92" t="s">
        <v>73</v>
      </c>
      <c r="G14" s="91">
        <v>25020000</v>
      </c>
      <c r="H14" s="92">
        <v>6064</v>
      </c>
      <c r="I14" s="92" t="s">
        <v>74</v>
      </c>
      <c r="J14" s="92" t="s">
        <v>73</v>
      </c>
      <c r="K14" s="91">
        <v>25020000</v>
      </c>
      <c r="L14" s="92">
        <v>6064</v>
      </c>
      <c r="M14" s="92" t="s">
        <v>74</v>
      </c>
      <c r="N14" s="92" t="s">
        <v>73</v>
      </c>
      <c r="O14" s="91">
        <v>25020000</v>
      </c>
      <c r="P14" s="92">
        <v>6064</v>
      </c>
      <c r="Q14" s="92" t="s">
        <v>72</v>
      </c>
      <c r="R14" s="92" t="s">
        <v>71</v>
      </c>
      <c r="S14" s="91">
        <v>25020000</v>
      </c>
      <c r="T14" s="92" t="s">
        <v>70</v>
      </c>
      <c r="U14" s="92" t="s">
        <v>72</v>
      </c>
      <c r="V14" s="92" t="s">
        <v>71</v>
      </c>
      <c r="W14" s="91">
        <v>25020000</v>
      </c>
      <c r="X14" s="92" t="s">
        <v>70</v>
      </c>
      <c r="Y14" s="92" t="s">
        <v>72</v>
      </c>
      <c r="Z14" s="92" t="s">
        <v>71</v>
      </c>
      <c r="AA14" s="91">
        <v>25020000</v>
      </c>
      <c r="AB14" s="92" t="s">
        <v>70</v>
      </c>
      <c r="AC14" s="93" t="s">
        <v>69</v>
      </c>
      <c r="AD14" s="93" t="s">
        <v>68</v>
      </c>
      <c r="AE14" s="93">
        <v>13802247778</v>
      </c>
    </row>
    <row r="15" spans="1:256" s="81" customFormat="1" ht="13.5" customHeight="1">
      <c r="A15" s="88"/>
      <c r="B15" s="89" t="s">
        <v>67</v>
      </c>
      <c r="C15" s="13" t="s">
        <v>66</v>
      </c>
      <c r="D15" s="13" t="s">
        <v>65</v>
      </c>
      <c r="E15" s="90" t="s">
        <v>3</v>
      </c>
      <c r="F15" s="90" t="s">
        <v>3</v>
      </c>
      <c r="G15" s="94" t="s">
        <v>3</v>
      </c>
      <c r="H15" s="90" t="s">
        <v>3</v>
      </c>
      <c r="I15" s="90" t="s">
        <v>64</v>
      </c>
      <c r="J15" s="90" t="s">
        <v>63</v>
      </c>
      <c r="K15" s="94" t="s">
        <v>62</v>
      </c>
      <c r="L15" s="90">
        <v>6174</v>
      </c>
      <c r="M15" s="90" t="s">
        <v>64</v>
      </c>
      <c r="N15" s="90" t="s">
        <v>63</v>
      </c>
      <c r="O15" s="94" t="s">
        <v>62</v>
      </c>
      <c r="P15" s="90">
        <v>6174</v>
      </c>
      <c r="Q15" s="90" t="s">
        <v>64</v>
      </c>
      <c r="R15" s="90" t="s">
        <v>63</v>
      </c>
      <c r="S15" s="94" t="s">
        <v>62</v>
      </c>
      <c r="T15" s="90">
        <v>6174</v>
      </c>
      <c r="U15" s="90" t="s">
        <v>64</v>
      </c>
      <c r="V15" s="90" t="s">
        <v>63</v>
      </c>
      <c r="W15" s="94" t="s">
        <v>62</v>
      </c>
      <c r="X15" s="90">
        <v>6174</v>
      </c>
      <c r="Y15" s="90" t="s">
        <v>3</v>
      </c>
      <c r="Z15" s="90" t="s">
        <v>3</v>
      </c>
      <c r="AA15" s="90" t="s">
        <v>3</v>
      </c>
      <c r="AB15" s="90" t="s">
        <v>3</v>
      </c>
      <c r="AC15" s="90" t="s">
        <v>61</v>
      </c>
      <c r="AD15" s="90" t="s">
        <v>60</v>
      </c>
      <c r="AE15" s="95">
        <v>13751189577</v>
      </c>
    </row>
    <row r="16" spans="1:256" s="81" customFormat="1" ht="13.5" customHeight="1">
      <c r="A16" s="88"/>
      <c r="B16" s="89" t="s">
        <v>59</v>
      </c>
      <c r="C16" s="13" t="s">
        <v>6</v>
      </c>
      <c r="D16" s="13" t="s">
        <v>5</v>
      </c>
      <c r="E16" s="90" t="s">
        <v>3</v>
      </c>
      <c r="F16" s="90" t="s">
        <v>3</v>
      </c>
      <c r="G16" s="94" t="s">
        <v>3</v>
      </c>
      <c r="H16" s="90" t="s">
        <v>3</v>
      </c>
      <c r="I16" s="90" t="s">
        <v>58</v>
      </c>
      <c r="J16" s="90" t="s">
        <v>57</v>
      </c>
      <c r="K16" s="91">
        <v>25020000</v>
      </c>
      <c r="L16" s="90">
        <v>6157</v>
      </c>
      <c r="M16" s="90" t="s">
        <v>3</v>
      </c>
      <c r="N16" s="90" t="s">
        <v>3</v>
      </c>
      <c r="O16" s="94" t="s">
        <v>3</v>
      </c>
      <c r="P16" s="90" t="s">
        <v>3</v>
      </c>
      <c r="Q16" s="90" t="s">
        <v>3</v>
      </c>
      <c r="R16" s="90" t="s">
        <v>3</v>
      </c>
      <c r="S16" s="94" t="s">
        <v>3</v>
      </c>
      <c r="T16" s="90" t="s">
        <v>3</v>
      </c>
      <c r="U16" s="90" t="s">
        <v>58</v>
      </c>
      <c r="V16" s="90" t="s">
        <v>57</v>
      </c>
      <c r="W16" s="91">
        <v>25020000</v>
      </c>
      <c r="X16" s="90">
        <v>6157</v>
      </c>
      <c r="Y16" s="90" t="s">
        <v>3</v>
      </c>
      <c r="Z16" s="90" t="s">
        <v>3</v>
      </c>
      <c r="AA16" s="90" t="s">
        <v>3</v>
      </c>
      <c r="AB16" s="90" t="s">
        <v>3</v>
      </c>
      <c r="AC16" s="90" t="s">
        <v>56</v>
      </c>
      <c r="AD16" s="90" t="s">
        <v>55</v>
      </c>
      <c r="AE16" s="95">
        <v>13312902902</v>
      </c>
    </row>
    <row r="17" spans="1:123" s="81" customFormat="1" ht="13.5" customHeight="1">
      <c r="A17" s="96" t="s">
        <v>54</v>
      </c>
      <c r="B17" s="97" t="s">
        <v>53</v>
      </c>
      <c r="C17" s="13" t="s">
        <v>52</v>
      </c>
      <c r="D17" s="13" t="s">
        <v>51</v>
      </c>
      <c r="E17" s="90" t="s">
        <v>50</v>
      </c>
      <c r="F17" s="13"/>
      <c r="G17" s="98">
        <v>38112288</v>
      </c>
      <c r="H17" s="90">
        <v>6201</v>
      </c>
      <c r="I17" s="90" t="s">
        <v>50</v>
      </c>
      <c r="J17" s="13"/>
      <c r="K17" s="98">
        <v>38112288</v>
      </c>
      <c r="L17" s="90">
        <v>6201</v>
      </c>
      <c r="M17" s="90" t="s">
        <v>50</v>
      </c>
      <c r="N17" s="13"/>
      <c r="O17" s="98">
        <v>38112288</v>
      </c>
      <c r="P17" s="90">
        <v>6201</v>
      </c>
      <c r="Q17" s="90" t="s">
        <v>50</v>
      </c>
      <c r="R17" s="13"/>
      <c r="S17" s="98">
        <v>38112288</v>
      </c>
      <c r="T17" s="90">
        <v>6201</v>
      </c>
      <c r="U17" s="90" t="s">
        <v>50</v>
      </c>
      <c r="V17" s="13"/>
      <c r="W17" s="98">
        <v>38112288</v>
      </c>
      <c r="X17" s="90">
        <v>6201</v>
      </c>
      <c r="Y17" s="90" t="s">
        <v>3</v>
      </c>
      <c r="Z17" s="90" t="s">
        <v>2</v>
      </c>
      <c r="AA17" s="90" t="s">
        <v>2</v>
      </c>
      <c r="AB17" s="90"/>
      <c r="AC17" s="13" t="s">
        <v>49</v>
      </c>
      <c r="AD17" s="13"/>
      <c r="AE17" s="95">
        <v>13922436978</v>
      </c>
    </row>
    <row r="18" spans="1:123" s="81" customFormat="1" ht="13.5" customHeight="1">
      <c r="A18" s="96"/>
      <c r="B18" s="97" t="s">
        <v>48</v>
      </c>
      <c r="C18" s="13" t="s">
        <v>47</v>
      </c>
      <c r="D18" s="13" t="s">
        <v>46</v>
      </c>
      <c r="E18" s="90" t="s">
        <v>40</v>
      </c>
      <c r="F18" s="13"/>
      <c r="G18" s="98">
        <v>38112288</v>
      </c>
      <c r="H18" s="90">
        <v>6310</v>
      </c>
      <c r="I18" s="90" t="s">
        <v>40</v>
      </c>
      <c r="J18" s="13"/>
      <c r="K18" s="98">
        <v>38112288</v>
      </c>
      <c r="L18" s="90">
        <v>6310</v>
      </c>
      <c r="M18" s="90" t="s">
        <v>41</v>
      </c>
      <c r="N18" s="13"/>
      <c r="O18" s="98">
        <v>38112288</v>
      </c>
      <c r="P18" s="90">
        <v>6310</v>
      </c>
      <c r="Q18" s="90" t="s">
        <v>40</v>
      </c>
      <c r="R18" s="13"/>
      <c r="S18" s="98">
        <v>38112288</v>
      </c>
      <c r="T18" s="90">
        <v>6310</v>
      </c>
      <c r="U18" s="90" t="s">
        <v>39</v>
      </c>
      <c r="V18" s="13"/>
      <c r="W18" s="98">
        <v>38112288</v>
      </c>
      <c r="X18" s="90">
        <v>6310</v>
      </c>
      <c r="Y18" s="90" t="s">
        <v>3</v>
      </c>
      <c r="Z18" s="90" t="s">
        <v>2</v>
      </c>
      <c r="AA18" s="90" t="s">
        <v>2</v>
      </c>
      <c r="AB18" s="90"/>
      <c r="AC18" s="13" t="s">
        <v>45</v>
      </c>
      <c r="AD18" s="13"/>
      <c r="AE18" s="91" t="s">
        <v>44</v>
      </c>
    </row>
    <row r="19" spans="1:123" s="81" customFormat="1" ht="21">
      <c r="A19" s="96"/>
      <c r="B19" s="97" t="s">
        <v>43</v>
      </c>
      <c r="C19" s="93" t="s">
        <v>499</v>
      </c>
      <c r="D19" s="93" t="s">
        <v>42</v>
      </c>
      <c r="E19" s="90" t="s">
        <v>40</v>
      </c>
      <c r="F19" s="13"/>
      <c r="G19" s="98">
        <v>38112288</v>
      </c>
      <c r="H19" s="90">
        <v>6310</v>
      </c>
      <c r="I19" s="90" t="s">
        <v>40</v>
      </c>
      <c r="J19" s="13"/>
      <c r="K19" s="98">
        <v>38112288</v>
      </c>
      <c r="L19" s="90">
        <v>6310</v>
      </c>
      <c r="M19" s="90" t="s">
        <v>41</v>
      </c>
      <c r="N19" s="13"/>
      <c r="O19" s="98">
        <v>38112288</v>
      </c>
      <c r="P19" s="90">
        <v>6310</v>
      </c>
      <c r="Q19" s="90" t="s">
        <v>40</v>
      </c>
      <c r="R19" s="13"/>
      <c r="S19" s="98">
        <v>38112288</v>
      </c>
      <c r="T19" s="90">
        <v>6310</v>
      </c>
      <c r="U19" s="90" t="s">
        <v>39</v>
      </c>
      <c r="V19" s="13"/>
      <c r="W19" s="98">
        <v>38112288</v>
      </c>
      <c r="X19" s="90">
        <v>6313</v>
      </c>
      <c r="Y19" s="90" t="s">
        <v>3</v>
      </c>
      <c r="Z19" s="90" t="s">
        <v>2</v>
      </c>
      <c r="AA19" s="90" t="s">
        <v>2</v>
      </c>
      <c r="AB19" s="90"/>
      <c r="AC19" s="13" t="s">
        <v>38</v>
      </c>
      <c r="AD19" s="13"/>
      <c r="AE19" s="95">
        <v>13922408073</v>
      </c>
    </row>
    <row r="20" spans="1:123" s="81" customFormat="1" ht="13.5" customHeight="1">
      <c r="A20" s="96"/>
      <c r="B20" s="97" t="s">
        <v>37</v>
      </c>
      <c r="C20" s="13" t="s">
        <v>36</v>
      </c>
      <c r="D20" s="13" t="s">
        <v>35</v>
      </c>
      <c r="E20" s="90" t="s">
        <v>34</v>
      </c>
      <c r="F20" s="13"/>
      <c r="G20" s="98">
        <v>38112288</v>
      </c>
      <c r="H20" s="90">
        <v>6307</v>
      </c>
      <c r="I20" s="90" t="s">
        <v>33</v>
      </c>
      <c r="J20" s="13"/>
      <c r="K20" s="98">
        <v>38112288</v>
      </c>
      <c r="L20" s="90">
        <v>6199</v>
      </c>
      <c r="M20" s="90" t="s">
        <v>31</v>
      </c>
      <c r="N20" s="13"/>
      <c r="O20" s="98">
        <v>38112288</v>
      </c>
      <c r="P20" s="90">
        <v>6016</v>
      </c>
      <c r="Q20" s="90" t="s">
        <v>31</v>
      </c>
      <c r="R20" s="13"/>
      <c r="S20" s="98">
        <v>38112288</v>
      </c>
      <c r="T20" s="90">
        <v>6016</v>
      </c>
      <c r="U20" s="90" t="s">
        <v>32</v>
      </c>
      <c r="V20" s="13"/>
      <c r="W20" s="98">
        <v>30112288</v>
      </c>
      <c r="X20" s="90">
        <v>6030</v>
      </c>
      <c r="Y20" s="90" t="s">
        <v>3</v>
      </c>
      <c r="Z20" s="90"/>
      <c r="AA20" s="90"/>
      <c r="AB20" s="90"/>
      <c r="AC20" s="13" t="s">
        <v>31</v>
      </c>
      <c r="AD20" s="13"/>
      <c r="AE20" s="95">
        <v>13925025696</v>
      </c>
    </row>
    <row r="21" spans="1:123" s="81" customFormat="1" ht="13.5" customHeight="1">
      <c r="A21" s="96"/>
      <c r="B21" s="97" t="s">
        <v>30</v>
      </c>
      <c r="C21" s="13" t="s">
        <v>29</v>
      </c>
      <c r="D21" s="13" t="s">
        <v>28</v>
      </c>
      <c r="E21" s="90" t="s">
        <v>27</v>
      </c>
      <c r="F21" s="13"/>
      <c r="G21" s="98">
        <v>38112288</v>
      </c>
      <c r="H21" s="90">
        <v>6003</v>
      </c>
      <c r="I21" s="90" t="s">
        <v>25</v>
      </c>
      <c r="J21" s="13"/>
      <c r="K21" s="98">
        <v>38112288</v>
      </c>
      <c r="L21" s="90">
        <v>6014</v>
      </c>
      <c r="M21" s="90" t="s">
        <v>27</v>
      </c>
      <c r="N21" s="13"/>
      <c r="O21" s="98">
        <v>38112288</v>
      </c>
      <c r="P21" s="90">
        <v>6003</v>
      </c>
      <c r="Q21" s="90" t="s">
        <v>27</v>
      </c>
      <c r="R21" s="13"/>
      <c r="S21" s="98">
        <v>38112288</v>
      </c>
      <c r="T21" s="90">
        <v>6003</v>
      </c>
      <c r="U21" s="90" t="s">
        <v>26</v>
      </c>
      <c r="V21" s="13"/>
      <c r="W21" s="98">
        <v>30112288</v>
      </c>
      <c r="X21" s="90">
        <v>6046</v>
      </c>
      <c r="Y21" s="90" t="s">
        <v>3</v>
      </c>
      <c r="Z21" s="90" t="s">
        <v>2</v>
      </c>
      <c r="AA21" s="90" t="s">
        <v>2</v>
      </c>
      <c r="AB21" s="90"/>
      <c r="AC21" s="13" t="s">
        <v>25</v>
      </c>
      <c r="AD21" s="13"/>
      <c r="AE21" s="95">
        <v>13922282634</v>
      </c>
    </row>
    <row r="22" spans="1:123" s="81" customFormat="1" ht="13.5" customHeight="1">
      <c r="A22" s="96"/>
      <c r="B22" s="97" t="s">
        <v>24</v>
      </c>
      <c r="C22" s="13" t="s">
        <v>23</v>
      </c>
      <c r="D22" s="13" t="s">
        <v>22</v>
      </c>
      <c r="E22" s="90" t="s">
        <v>9</v>
      </c>
      <c r="F22" s="13"/>
      <c r="G22" s="90">
        <v>38112288</v>
      </c>
      <c r="H22" s="90">
        <v>6031</v>
      </c>
      <c r="I22" s="90" t="s">
        <v>9</v>
      </c>
      <c r="J22" s="13"/>
      <c r="K22" s="90">
        <v>3811228</v>
      </c>
      <c r="L22" s="90">
        <v>6031</v>
      </c>
      <c r="M22" s="90" t="s">
        <v>9</v>
      </c>
      <c r="N22" s="13"/>
      <c r="O22" s="90">
        <v>3811228</v>
      </c>
      <c r="P22" s="90">
        <v>6031</v>
      </c>
      <c r="Q22" s="90" t="s">
        <v>9</v>
      </c>
      <c r="R22" s="13"/>
      <c r="S22" s="90">
        <v>3811228</v>
      </c>
      <c r="T22" s="90">
        <v>6031</v>
      </c>
      <c r="U22" s="90" t="s">
        <v>9</v>
      </c>
      <c r="V22" s="13"/>
      <c r="W22" s="90">
        <v>3811228</v>
      </c>
      <c r="X22" s="90">
        <v>6031</v>
      </c>
      <c r="Y22" s="90" t="s">
        <v>3</v>
      </c>
      <c r="Z22" s="90" t="s">
        <v>2</v>
      </c>
      <c r="AA22" s="90" t="s">
        <v>2</v>
      </c>
      <c r="AB22" s="90"/>
      <c r="AC22" s="99" t="s">
        <v>8</v>
      </c>
      <c r="AD22" s="13"/>
      <c r="AE22" s="95">
        <v>13570091983</v>
      </c>
    </row>
    <row r="23" spans="1:123" s="81" customFormat="1" ht="13.5" customHeight="1">
      <c r="A23" s="96"/>
      <c r="B23" s="97" t="s">
        <v>21</v>
      </c>
      <c r="C23" s="13" t="s">
        <v>20</v>
      </c>
      <c r="D23" s="13" t="s">
        <v>19</v>
      </c>
      <c r="E23" s="90" t="s">
        <v>9</v>
      </c>
      <c r="F23" s="13"/>
      <c r="G23" s="90">
        <v>38112288</v>
      </c>
      <c r="H23" s="90">
        <v>6031</v>
      </c>
      <c r="I23" s="90" t="s">
        <v>9</v>
      </c>
      <c r="J23" s="13"/>
      <c r="K23" s="90">
        <v>3811228</v>
      </c>
      <c r="L23" s="90">
        <v>6031</v>
      </c>
      <c r="M23" s="90" t="s">
        <v>9</v>
      </c>
      <c r="N23" s="13"/>
      <c r="O23" s="90">
        <v>3811228</v>
      </c>
      <c r="P23" s="90">
        <v>6031</v>
      </c>
      <c r="Q23" s="90" t="s">
        <v>9</v>
      </c>
      <c r="R23" s="13"/>
      <c r="S23" s="90">
        <v>3811228</v>
      </c>
      <c r="T23" s="90">
        <v>6031</v>
      </c>
      <c r="U23" s="90" t="s">
        <v>9</v>
      </c>
      <c r="V23" s="13"/>
      <c r="W23" s="90">
        <v>3811228</v>
      </c>
      <c r="X23" s="90">
        <v>6031</v>
      </c>
      <c r="Y23" s="90" t="s">
        <v>3</v>
      </c>
      <c r="Z23" s="90" t="s">
        <v>2</v>
      </c>
      <c r="AA23" s="90" t="s">
        <v>2</v>
      </c>
      <c r="AB23" s="90"/>
      <c r="AC23" s="99" t="s">
        <v>8</v>
      </c>
      <c r="AD23" s="13"/>
      <c r="AE23" s="95">
        <v>13570091983</v>
      </c>
    </row>
    <row r="24" spans="1:123" s="100" customFormat="1" ht="13.5" customHeight="1">
      <c r="A24" s="96"/>
      <c r="B24" s="97" t="s">
        <v>18</v>
      </c>
      <c r="C24" s="13" t="s">
        <v>17</v>
      </c>
      <c r="D24" s="13" t="s">
        <v>16</v>
      </c>
      <c r="E24" s="90" t="s">
        <v>14</v>
      </c>
      <c r="F24" s="90"/>
      <c r="G24" s="99">
        <v>38112288</v>
      </c>
      <c r="H24" s="99">
        <v>6548</v>
      </c>
      <c r="I24" s="90" t="s">
        <v>15</v>
      </c>
      <c r="J24" s="90"/>
      <c r="K24" s="98">
        <v>38112288</v>
      </c>
      <c r="L24" s="99">
        <v>6019</v>
      </c>
      <c r="M24" s="90" t="s">
        <v>15</v>
      </c>
      <c r="N24" s="90"/>
      <c r="O24" s="98">
        <v>38112288</v>
      </c>
      <c r="P24" s="99">
        <v>6019</v>
      </c>
      <c r="Q24" s="90" t="s">
        <v>15</v>
      </c>
      <c r="R24" s="90"/>
      <c r="S24" s="98">
        <v>38112288</v>
      </c>
      <c r="T24" s="99">
        <v>6019</v>
      </c>
      <c r="U24" s="90" t="s">
        <v>14</v>
      </c>
      <c r="V24" s="90"/>
      <c r="W24" s="98">
        <v>38112288</v>
      </c>
      <c r="X24" s="99">
        <v>6548</v>
      </c>
      <c r="Y24" s="90" t="s">
        <v>3</v>
      </c>
      <c r="Z24" s="90" t="s">
        <v>2</v>
      </c>
      <c r="AA24" s="99" t="s">
        <v>2</v>
      </c>
      <c r="AB24" s="90"/>
      <c r="AC24" s="13" t="s">
        <v>13</v>
      </c>
      <c r="AD24" s="90"/>
      <c r="AE24" s="95">
        <v>13503040112</v>
      </c>
    </row>
    <row r="25" spans="1:123" s="100" customFormat="1" ht="13.5" customHeight="1">
      <c r="A25" s="96"/>
      <c r="B25" s="97" t="s">
        <v>12</v>
      </c>
      <c r="C25" s="13" t="s">
        <v>11</v>
      </c>
      <c r="D25" s="13" t="s">
        <v>10</v>
      </c>
      <c r="E25" s="90" t="s">
        <v>9</v>
      </c>
      <c r="F25" s="90"/>
      <c r="G25" s="90">
        <v>38112288</v>
      </c>
      <c r="H25" s="90">
        <v>6031</v>
      </c>
      <c r="I25" s="90" t="s">
        <v>9</v>
      </c>
      <c r="J25" s="90"/>
      <c r="K25" s="90">
        <v>3811228</v>
      </c>
      <c r="L25" s="90">
        <v>6031</v>
      </c>
      <c r="M25" s="90" t="s">
        <v>9</v>
      </c>
      <c r="N25" s="90"/>
      <c r="O25" s="90">
        <v>3811228</v>
      </c>
      <c r="P25" s="90">
        <v>6031</v>
      </c>
      <c r="Q25" s="90" t="s">
        <v>9</v>
      </c>
      <c r="R25" s="90"/>
      <c r="S25" s="90">
        <v>3811228</v>
      </c>
      <c r="T25" s="90">
        <v>6031</v>
      </c>
      <c r="U25" s="90" t="s">
        <v>9</v>
      </c>
      <c r="V25" s="90"/>
      <c r="W25" s="90">
        <v>3811228</v>
      </c>
      <c r="X25" s="90">
        <v>6031</v>
      </c>
      <c r="Y25" s="90" t="s">
        <v>3</v>
      </c>
      <c r="Z25" s="90" t="s">
        <v>2</v>
      </c>
      <c r="AA25" s="90" t="s">
        <v>2</v>
      </c>
      <c r="AB25" s="90"/>
      <c r="AC25" s="99" t="s">
        <v>8</v>
      </c>
      <c r="AD25" s="90"/>
      <c r="AE25" s="95">
        <v>13570091983</v>
      </c>
    </row>
    <row r="26" spans="1:123" s="100" customFormat="1" ht="13.5" customHeight="1">
      <c r="A26" s="96"/>
      <c r="B26" s="97" t="s">
        <v>7</v>
      </c>
      <c r="C26" s="13" t="s">
        <v>6</v>
      </c>
      <c r="D26" s="13" t="s">
        <v>5</v>
      </c>
      <c r="E26" s="90" t="s">
        <v>3</v>
      </c>
      <c r="F26" s="90"/>
      <c r="G26" s="98"/>
      <c r="H26" s="90"/>
      <c r="I26" s="90" t="s">
        <v>3</v>
      </c>
      <c r="J26" s="90"/>
      <c r="K26" s="90">
        <v>38112288</v>
      </c>
      <c r="L26" s="90"/>
      <c r="M26" s="90" t="s">
        <v>3</v>
      </c>
      <c r="N26" s="90"/>
      <c r="O26" s="90"/>
      <c r="P26" s="90"/>
      <c r="Q26" s="90" t="s">
        <v>4</v>
      </c>
      <c r="R26" s="90"/>
      <c r="S26" s="90">
        <v>38112288</v>
      </c>
      <c r="T26" s="90">
        <v>6208</v>
      </c>
      <c r="U26" s="90" t="s">
        <v>3</v>
      </c>
      <c r="V26" s="90"/>
      <c r="W26" s="90">
        <v>38112288</v>
      </c>
      <c r="X26" s="90" t="s">
        <v>2</v>
      </c>
      <c r="Y26" s="90" t="s">
        <v>1</v>
      </c>
      <c r="Z26" s="90"/>
      <c r="AA26" s="90">
        <v>38112288</v>
      </c>
      <c r="AB26" s="90">
        <v>6047</v>
      </c>
      <c r="AC26" s="13" t="s">
        <v>0</v>
      </c>
      <c r="AD26" s="90"/>
      <c r="AE26" s="95">
        <v>13922438025</v>
      </c>
    </row>
    <row r="27" spans="1:123" s="4" customFormat="1" ht="13.5" customHeight="1">
      <c r="C27" s="9"/>
      <c r="G27" s="10"/>
      <c r="H27" s="8"/>
      <c r="I27" s="7"/>
      <c r="J27" s="7"/>
      <c r="K27" s="7"/>
      <c r="L27" s="7"/>
      <c r="O27" s="10"/>
      <c r="P27" s="8"/>
      <c r="Q27" s="7"/>
      <c r="R27" s="7"/>
      <c r="S27" s="7"/>
      <c r="T27" s="7"/>
      <c r="W27" s="10"/>
      <c r="X27" s="8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</row>
    <row r="28" spans="1:123" s="4" customFormat="1" ht="13.5" customHeight="1">
      <c r="C28" s="9"/>
      <c r="G28" s="10"/>
      <c r="H28" s="8"/>
      <c r="I28" s="7"/>
      <c r="J28" s="7"/>
      <c r="K28" s="7"/>
      <c r="L28" s="7"/>
      <c r="O28" s="10"/>
      <c r="P28" s="8"/>
      <c r="Q28" s="7"/>
      <c r="R28" s="7"/>
      <c r="S28" s="7"/>
      <c r="T28" s="7"/>
      <c r="W28" s="10"/>
      <c r="X28" s="8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</row>
    <row r="29" spans="1:123" s="4" customFormat="1" ht="13.5" customHeight="1">
      <c r="C29" s="9"/>
      <c r="G29" s="10"/>
      <c r="H29" s="8"/>
      <c r="I29" s="7"/>
      <c r="J29" s="7"/>
      <c r="K29" s="7"/>
      <c r="L29" s="7"/>
      <c r="O29" s="10"/>
      <c r="P29" s="8"/>
      <c r="Q29" s="7"/>
      <c r="R29" s="7"/>
      <c r="S29" s="7"/>
      <c r="T29" s="7"/>
      <c r="W29" s="10"/>
      <c r="X29" s="8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</row>
    <row r="30" spans="1:123" s="4" customFormat="1" ht="13.5" customHeight="1">
      <c r="C30" s="9"/>
      <c r="G30" s="10"/>
      <c r="I30" s="7"/>
      <c r="J30" s="7"/>
      <c r="K30" s="7"/>
      <c r="L30" s="7"/>
      <c r="O30" s="10"/>
      <c r="Q30" s="7"/>
      <c r="R30" s="7"/>
      <c r="S30" s="7"/>
      <c r="T30" s="7"/>
      <c r="W30" s="10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</row>
    <row r="31" spans="1:123" s="4" customFormat="1" ht="13.5" customHeight="1">
      <c r="C31" s="9"/>
      <c r="G31" s="10"/>
      <c r="I31" s="7"/>
      <c r="J31" s="7"/>
      <c r="K31" s="7"/>
      <c r="L31" s="7"/>
      <c r="O31" s="10"/>
      <c r="Q31" s="7"/>
      <c r="R31" s="7"/>
      <c r="S31" s="7"/>
      <c r="T31" s="7"/>
      <c r="W31" s="10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</row>
    <row r="32" spans="1:123" s="4" customFormat="1" ht="13.5" customHeight="1">
      <c r="C32" s="9"/>
      <c r="G32" s="10"/>
      <c r="I32" s="7"/>
      <c r="J32" s="7"/>
      <c r="K32" s="7"/>
      <c r="L32" s="7"/>
      <c r="O32" s="10"/>
      <c r="Q32" s="7"/>
      <c r="R32" s="7"/>
      <c r="S32" s="7"/>
      <c r="T32" s="7"/>
      <c r="W32" s="10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</row>
    <row r="33" spans="3:123" s="4" customFormat="1" ht="13.5" customHeight="1">
      <c r="C33" s="12"/>
      <c r="D33" s="11"/>
      <c r="E33" s="8"/>
      <c r="F33" s="8"/>
      <c r="G33" s="10"/>
      <c r="H33" s="8"/>
      <c r="I33" s="7"/>
      <c r="J33" s="7"/>
      <c r="K33" s="7"/>
      <c r="L33" s="7"/>
      <c r="M33" s="8"/>
      <c r="N33" s="8"/>
      <c r="O33" s="10"/>
      <c r="P33" s="8"/>
      <c r="Q33" s="7"/>
      <c r="R33" s="7"/>
      <c r="S33" s="7"/>
      <c r="T33" s="7"/>
      <c r="U33" s="8"/>
      <c r="V33" s="8"/>
      <c r="W33" s="10"/>
      <c r="X33" s="8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</row>
    <row r="34" spans="3:123" s="4" customFormat="1" ht="13.5" customHeight="1">
      <c r="C34" s="9"/>
      <c r="D34" s="11"/>
      <c r="E34" s="8"/>
      <c r="F34" s="8"/>
      <c r="G34" s="10"/>
      <c r="H34" s="8"/>
      <c r="I34" s="7"/>
      <c r="J34" s="7"/>
      <c r="K34" s="7"/>
      <c r="L34" s="7"/>
      <c r="M34" s="8"/>
      <c r="N34" s="8"/>
      <c r="O34" s="10"/>
      <c r="P34" s="8"/>
      <c r="Q34" s="7"/>
      <c r="R34" s="7"/>
      <c r="S34" s="7"/>
      <c r="T34" s="7"/>
      <c r="U34" s="8"/>
      <c r="V34" s="8"/>
      <c r="W34" s="10"/>
      <c r="X34" s="8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</row>
    <row r="35" spans="3:123" s="4" customFormat="1" ht="13.5" customHeight="1">
      <c r="C35" s="9"/>
      <c r="D35" s="11"/>
      <c r="E35" s="8"/>
      <c r="F35" s="8"/>
      <c r="G35" s="10"/>
      <c r="H35" s="8"/>
      <c r="I35" s="7"/>
      <c r="J35" s="7"/>
      <c r="K35" s="7"/>
      <c r="L35" s="7"/>
      <c r="M35" s="8"/>
      <c r="N35" s="8"/>
      <c r="O35" s="10"/>
      <c r="P35" s="8"/>
      <c r="Q35" s="7"/>
      <c r="R35" s="7"/>
      <c r="S35" s="7"/>
      <c r="T35" s="7"/>
      <c r="U35" s="8"/>
      <c r="V35" s="8"/>
      <c r="W35" s="10"/>
      <c r="X35" s="8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</row>
    <row r="36" spans="3:123" s="4" customFormat="1" ht="13.5" customHeight="1">
      <c r="C36" s="9"/>
      <c r="D36" s="11"/>
      <c r="E36" s="8"/>
      <c r="F36" s="8"/>
      <c r="G36" s="10"/>
      <c r="H36" s="8"/>
      <c r="I36" s="7"/>
      <c r="J36" s="7"/>
      <c r="K36" s="7"/>
      <c r="L36" s="7"/>
      <c r="M36" s="8"/>
      <c r="N36" s="8"/>
      <c r="O36" s="10"/>
      <c r="P36" s="8"/>
      <c r="Q36" s="7"/>
      <c r="R36" s="7"/>
      <c r="S36" s="7"/>
      <c r="T36" s="7"/>
      <c r="U36" s="8"/>
      <c r="V36" s="8"/>
      <c r="W36" s="10"/>
      <c r="X36" s="8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</row>
    <row r="37" spans="3:123" s="4" customFormat="1" ht="13.5" customHeight="1">
      <c r="C37" s="12"/>
      <c r="D37" s="11"/>
      <c r="E37" s="8"/>
      <c r="F37" s="8"/>
      <c r="G37" s="10"/>
      <c r="H37" s="8"/>
      <c r="I37" s="7"/>
      <c r="J37" s="7"/>
      <c r="K37" s="7"/>
      <c r="L37" s="7"/>
      <c r="M37" s="8"/>
      <c r="N37" s="8"/>
      <c r="O37" s="10"/>
      <c r="P37" s="8"/>
      <c r="Q37" s="7"/>
      <c r="R37" s="7"/>
      <c r="S37" s="7"/>
      <c r="T37" s="7"/>
      <c r="U37" s="8"/>
      <c r="V37" s="8"/>
      <c r="W37" s="10"/>
      <c r="X37" s="8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</row>
    <row r="38" spans="3:123" s="4" customFormat="1" ht="13.5" customHeight="1">
      <c r="C38" s="9"/>
      <c r="D38" s="11"/>
      <c r="E38" s="8"/>
      <c r="F38" s="8"/>
      <c r="G38" s="10"/>
      <c r="H38" s="8"/>
      <c r="I38" s="7"/>
      <c r="J38" s="7"/>
      <c r="K38" s="7"/>
      <c r="L38" s="7"/>
      <c r="M38" s="8"/>
      <c r="N38" s="8"/>
      <c r="O38" s="10"/>
      <c r="P38" s="8"/>
      <c r="Q38" s="7"/>
      <c r="R38" s="7"/>
      <c r="S38" s="7"/>
      <c r="T38" s="7"/>
      <c r="U38" s="8"/>
      <c r="V38" s="8"/>
      <c r="W38" s="10"/>
      <c r="X38" s="8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</row>
    <row r="39" spans="3:123" s="4" customFormat="1" ht="13.5" customHeight="1">
      <c r="C39" s="9"/>
      <c r="E39" s="8"/>
      <c r="F39" s="8"/>
      <c r="G39" s="10"/>
      <c r="H39" s="8"/>
      <c r="I39" s="7"/>
      <c r="J39" s="7"/>
      <c r="K39" s="7"/>
      <c r="L39" s="7"/>
      <c r="M39" s="8"/>
      <c r="N39" s="8"/>
      <c r="O39" s="10"/>
      <c r="P39" s="8"/>
      <c r="Q39" s="7"/>
      <c r="R39" s="7"/>
      <c r="S39" s="7"/>
      <c r="T39" s="7"/>
      <c r="U39" s="8"/>
      <c r="V39" s="8"/>
      <c r="W39" s="10"/>
      <c r="X39" s="8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</row>
    <row r="40" spans="3:123" s="4" customFormat="1" ht="13.5" customHeight="1">
      <c r="C40" s="9"/>
      <c r="E40" s="8"/>
      <c r="F40" s="8"/>
      <c r="G40" s="10"/>
      <c r="H40" s="8"/>
      <c r="I40" s="7"/>
      <c r="J40" s="7"/>
      <c r="K40" s="7"/>
      <c r="L40" s="7"/>
      <c r="M40" s="8"/>
      <c r="N40" s="8"/>
      <c r="O40" s="10"/>
      <c r="P40" s="8"/>
      <c r="Q40" s="7"/>
      <c r="R40" s="7"/>
      <c r="S40" s="7"/>
      <c r="T40" s="7"/>
      <c r="U40" s="8"/>
      <c r="V40" s="8"/>
      <c r="W40" s="10"/>
      <c r="X40" s="8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</row>
    <row r="41" spans="3:123" s="4" customFormat="1" ht="13.5" customHeight="1">
      <c r="C41" s="9"/>
      <c r="E41" s="8"/>
      <c r="F41" s="8"/>
      <c r="G41" s="10"/>
      <c r="H41" s="8"/>
      <c r="I41" s="7"/>
      <c r="J41" s="7"/>
      <c r="K41" s="7"/>
      <c r="L41" s="7"/>
      <c r="M41" s="8"/>
      <c r="N41" s="8"/>
      <c r="O41" s="10"/>
      <c r="P41" s="8"/>
      <c r="Q41" s="7"/>
      <c r="R41" s="7"/>
      <c r="S41" s="7"/>
      <c r="T41" s="7"/>
      <c r="U41" s="8"/>
      <c r="V41" s="8"/>
      <c r="W41" s="10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</row>
    <row r="42" spans="3:123" s="4" customFormat="1" ht="13.5" customHeight="1">
      <c r="C42" s="9"/>
      <c r="E42" s="8"/>
      <c r="F42" s="8"/>
      <c r="G42" s="10"/>
      <c r="H42" s="8"/>
      <c r="I42" s="7"/>
      <c r="J42" s="7"/>
      <c r="K42" s="7"/>
      <c r="L42" s="7"/>
      <c r="M42" s="8"/>
      <c r="N42" s="8"/>
      <c r="O42" s="10"/>
      <c r="P42" s="8"/>
      <c r="Q42" s="7"/>
      <c r="R42" s="7"/>
      <c r="S42" s="7"/>
      <c r="T42" s="7"/>
      <c r="U42" s="8"/>
      <c r="V42" s="8"/>
      <c r="W42" s="10"/>
      <c r="X42" s="8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</row>
    <row r="43" spans="3:123" s="4" customFormat="1" ht="13.5" customHeight="1">
      <c r="C43" s="9"/>
      <c r="E43" s="8"/>
      <c r="F43" s="8"/>
      <c r="G43" s="10"/>
      <c r="H43" s="8"/>
      <c r="I43" s="7"/>
      <c r="J43" s="7"/>
      <c r="K43" s="7"/>
      <c r="L43" s="7"/>
      <c r="M43" s="8"/>
      <c r="N43" s="8"/>
      <c r="O43" s="10"/>
      <c r="P43" s="8"/>
      <c r="Q43" s="7"/>
      <c r="R43" s="7"/>
      <c r="S43" s="7"/>
      <c r="T43" s="7"/>
      <c r="U43" s="8"/>
      <c r="V43" s="8"/>
      <c r="W43" s="10"/>
      <c r="X43" s="8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</row>
    <row r="44" spans="3:123" s="4" customFormat="1" ht="13.5" customHeight="1">
      <c r="C44" s="9"/>
      <c r="D44" s="11"/>
      <c r="F44" s="8"/>
      <c r="G44" s="10"/>
      <c r="H44" s="8"/>
      <c r="I44" s="7"/>
      <c r="J44" s="7"/>
      <c r="K44" s="7"/>
      <c r="L44" s="7"/>
      <c r="N44" s="8"/>
      <c r="O44" s="10"/>
      <c r="P44" s="8"/>
      <c r="Q44" s="7"/>
      <c r="R44" s="7"/>
      <c r="S44" s="7"/>
      <c r="T44" s="7"/>
      <c r="V44" s="8"/>
      <c r="W44" s="10"/>
      <c r="X44" s="8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</row>
    <row r="45" spans="3:123" s="4" customFormat="1" ht="13.5" customHeight="1">
      <c r="C45" s="9"/>
      <c r="D45" s="11"/>
      <c r="F45" s="8"/>
      <c r="G45" s="10"/>
      <c r="H45" s="8"/>
      <c r="I45" s="7"/>
      <c r="J45" s="7"/>
      <c r="K45" s="7"/>
      <c r="L45" s="7"/>
      <c r="N45" s="8"/>
      <c r="O45" s="10"/>
      <c r="P45" s="8"/>
      <c r="Q45" s="7"/>
      <c r="R45" s="7"/>
      <c r="S45" s="7"/>
      <c r="T45" s="7"/>
      <c r="V45" s="8"/>
      <c r="W45" s="10"/>
      <c r="X45" s="8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</row>
    <row r="46" spans="3:123" s="4" customFormat="1" ht="13.5" customHeight="1">
      <c r="C46" s="9"/>
      <c r="G46" s="10"/>
      <c r="I46" s="7"/>
      <c r="J46" s="7"/>
      <c r="K46" s="7"/>
      <c r="L46" s="7"/>
      <c r="O46" s="10"/>
      <c r="Q46" s="7"/>
      <c r="R46" s="7"/>
      <c r="S46" s="7"/>
      <c r="T46" s="7"/>
      <c r="W46" s="10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</row>
    <row r="47" spans="3:123" s="4" customFormat="1" ht="13.5" customHeight="1">
      <c r="C47" s="9"/>
      <c r="G47" s="10"/>
      <c r="I47" s="7"/>
      <c r="J47" s="7"/>
      <c r="K47" s="7"/>
      <c r="L47" s="7"/>
      <c r="O47" s="10"/>
      <c r="Q47" s="7"/>
      <c r="R47" s="7"/>
      <c r="S47" s="7"/>
      <c r="T47" s="7"/>
      <c r="W47" s="10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</row>
    <row r="48" spans="3:123" s="4" customFormat="1" ht="13.5" customHeight="1">
      <c r="C48" s="9"/>
      <c r="E48" s="8"/>
      <c r="F48" s="8"/>
      <c r="G48" s="8"/>
      <c r="H48" s="8"/>
      <c r="I48" s="7"/>
      <c r="J48" s="7"/>
      <c r="K48" s="7"/>
      <c r="L48" s="7"/>
      <c r="M48" s="8"/>
      <c r="N48" s="8"/>
      <c r="O48" s="8"/>
      <c r="P48" s="8"/>
      <c r="Q48" s="7"/>
      <c r="R48" s="7"/>
      <c r="S48" s="7"/>
      <c r="T48" s="7"/>
      <c r="U48" s="8"/>
      <c r="V48" s="8"/>
      <c r="W48" s="8"/>
      <c r="X48" s="8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</row>
    <row r="49" spans="3:123" s="4" customFormat="1" ht="13.5" customHeight="1">
      <c r="C49" s="9"/>
      <c r="E49" s="8"/>
      <c r="F49" s="8"/>
      <c r="G49" s="8"/>
      <c r="H49" s="8"/>
      <c r="I49" s="7"/>
      <c r="J49" s="7"/>
      <c r="K49" s="7"/>
      <c r="L49" s="7"/>
      <c r="M49" s="8"/>
      <c r="N49" s="8"/>
      <c r="O49" s="8"/>
      <c r="P49" s="8"/>
      <c r="Q49" s="7"/>
      <c r="R49" s="7"/>
      <c r="S49" s="7"/>
      <c r="T49" s="7"/>
      <c r="U49" s="8"/>
      <c r="V49" s="8"/>
      <c r="W49" s="8"/>
      <c r="X49" s="8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</row>
    <row r="50" spans="3:123" s="4" customFormat="1" ht="13.5" customHeight="1">
      <c r="I50" s="7"/>
      <c r="J50" s="7"/>
      <c r="K50" s="7"/>
      <c r="L50" s="7"/>
      <c r="Q50" s="7"/>
      <c r="R50" s="7"/>
      <c r="S50" s="7"/>
      <c r="T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</row>
    <row r="51" spans="3:123" s="4" customFormat="1" ht="13.5" customHeight="1">
      <c r="I51" s="7"/>
      <c r="J51" s="7"/>
      <c r="K51" s="7"/>
      <c r="L51" s="7"/>
      <c r="Q51" s="7"/>
      <c r="R51" s="7"/>
      <c r="S51" s="7"/>
      <c r="T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</row>
    <row r="52" spans="3:123" s="4" customFormat="1" ht="13.5" customHeight="1">
      <c r="I52" s="7"/>
      <c r="J52" s="7"/>
      <c r="K52" s="7"/>
      <c r="L52" s="7"/>
      <c r="Q52" s="7"/>
      <c r="R52" s="7"/>
      <c r="S52" s="7"/>
      <c r="T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</row>
    <row r="53" spans="3:123" s="4" customFormat="1" ht="13.5" customHeight="1">
      <c r="I53" s="7"/>
      <c r="J53" s="7"/>
      <c r="K53" s="7"/>
      <c r="L53" s="7"/>
      <c r="Q53" s="7"/>
      <c r="R53" s="7"/>
      <c r="S53" s="7"/>
      <c r="T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</row>
    <row r="54" spans="3:123" s="4" customFormat="1" ht="13.5" customHeight="1">
      <c r="I54" s="7"/>
      <c r="J54" s="7"/>
      <c r="K54" s="7"/>
      <c r="L54" s="7"/>
      <c r="Q54" s="7"/>
      <c r="R54" s="7"/>
      <c r="S54" s="7"/>
      <c r="T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</row>
    <row r="55" spans="3:123" s="4" customFormat="1" ht="13.5" customHeight="1">
      <c r="I55" s="7"/>
      <c r="J55" s="7"/>
      <c r="K55" s="7"/>
      <c r="L55" s="7"/>
      <c r="Q55" s="7"/>
      <c r="R55" s="7"/>
      <c r="S55" s="7"/>
      <c r="T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</row>
    <row r="56" spans="3:123" s="4" customFormat="1" ht="13.5" customHeight="1">
      <c r="I56" s="7"/>
      <c r="J56" s="7"/>
      <c r="K56" s="7"/>
      <c r="L56" s="7"/>
      <c r="Q56" s="7"/>
      <c r="R56" s="7"/>
      <c r="S56" s="7"/>
      <c r="T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</row>
    <row r="57" spans="3:123" s="4" customFormat="1" ht="13.5" customHeight="1">
      <c r="I57" s="7"/>
      <c r="J57" s="7"/>
      <c r="K57" s="7"/>
      <c r="L57" s="7"/>
      <c r="Q57" s="7"/>
      <c r="R57" s="7"/>
      <c r="S57" s="7"/>
      <c r="T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</row>
    <row r="58" spans="3:123" s="4" customFormat="1" ht="13.5" customHeight="1">
      <c r="I58" s="7"/>
      <c r="J58" s="7"/>
      <c r="K58" s="7"/>
      <c r="L58" s="7"/>
      <c r="Q58" s="7"/>
      <c r="R58" s="7"/>
      <c r="S58" s="7"/>
      <c r="T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</row>
    <row r="59" spans="3:123" s="4" customFormat="1" ht="13.5" customHeight="1">
      <c r="I59" s="7"/>
      <c r="J59" s="7"/>
      <c r="K59" s="7"/>
      <c r="L59" s="7"/>
      <c r="Q59" s="7"/>
      <c r="R59" s="7"/>
      <c r="S59" s="7"/>
      <c r="T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</row>
    <row r="60" spans="3:123" s="4" customFormat="1" ht="13.5" customHeight="1">
      <c r="I60" s="7"/>
      <c r="J60" s="7"/>
      <c r="K60" s="7"/>
      <c r="L60" s="7"/>
      <c r="Q60" s="7"/>
      <c r="R60" s="7"/>
      <c r="S60" s="7"/>
      <c r="T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</row>
    <row r="61" spans="3:123" s="4" customFormat="1" ht="13.5" customHeight="1">
      <c r="I61" s="7"/>
      <c r="J61" s="7"/>
      <c r="K61" s="7"/>
      <c r="L61" s="7"/>
      <c r="Q61" s="7"/>
      <c r="R61" s="7"/>
      <c r="S61" s="7"/>
      <c r="T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</row>
    <row r="62" spans="3:123" s="4" customFormat="1" ht="13.5" customHeight="1">
      <c r="I62" s="7"/>
      <c r="J62" s="7"/>
      <c r="K62" s="7"/>
      <c r="L62" s="7"/>
      <c r="Q62" s="7"/>
      <c r="R62" s="7"/>
      <c r="S62" s="7"/>
      <c r="T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</row>
    <row r="63" spans="3:123" s="4" customFormat="1" ht="13.5" customHeight="1">
      <c r="I63" s="7"/>
      <c r="J63" s="7"/>
      <c r="K63" s="7"/>
      <c r="L63" s="7"/>
      <c r="Q63" s="7"/>
      <c r="R63" s="7"/>
      <c r="S63" s="7"/>
      <c r="T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</row>
    <row r="64" spans="3:123" s="4" customFormat="1" ht="13.5" customHeight="1">
      <c r="I64" s="7"/>
      <c r="J64" s="7"/>
      <c r="K64" s="7"/>
      <c r="L64" s="7"/>
      <c r="Q64" s="7"/>
      <c r="R64" s="7"/>
      <c r="S64" s="7"/>
      <c r="T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</row>
    <row r="65" spans="9:123" s="4" customFormat="1" ht="13.5" customHeight="1">
      <c r="I65" s="7"/>
      <c r="J65" s="7"/>
      <c r="K65" s="7"/>
      <c r="L65" s="7"/>
      <c r="Q65" s="7"/>
      <c r="R65" s="7"/>
      <c r="S65" s="7"/>
      <c r="T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</row>
    <row r="66" spans="9:123" s="4" customFormat="1" ht="13.5" customHeight="1">
      <c r="I66" s="7"/>
      <c r="J66" s="7"/>
      <c r="K66" s="7"/>
      <c r="L66" s="7"/>
      <c r="Q66" s="7"/>
      <c r="R66" s="7"/>
      <c r="S66" s="7"/>
      <c r="T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</row>
    <row r="67" spans="9:123" s="4" customFormat="1" ht="13.5" customHeight="1">
      <c r="I67" s="7"/>
      <c r="J67" s="7"/>
      <c r="K67" s="7"/>
      <c r="L67" s="7"/>
      <c r="Q67" s="7"/>
      <c r="R67" s="7"/>
      <c r="S67" s="7"/>
      <c r="T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</row>
    <row r="68" spans="9:123" s="4" customFormat="1" ht="13.5" customHeight="1">
      <c r="I68" s="7"/>
      <c r="J68" s="7"/>
      <c r="K68" s="7"/>
      <c r="L68" s="7"/>
      <c r="Q68" s="7"/>
      <c r="R68" s="7"/>
      <c r="S68" s="7"/>
      <c r="T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</row>
    <row r="69" spans="9:123" s="4" customFormat="1" ht="13.5" customHeight="1">
      <c r="I69" s="7"/>
      <c r="J69" s="7"/>
      <c r="K69" s="7"/>
      <c r="L69" s="7"/>
      <c r="Q69" s="7"/>
      <c r="R69" s="7"/>
      <c r="S69" s="7"/>
      <c r="T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</row>
    <row r="70" spans="9:123" s="4" customFormat="1" ht="13.5" customHeight="1">
      <c r="I70" s="7"/>
      <c r="J70" s="7"/>
      <c r="K70" s="7"/>
      <c r="L70" s="7"/>
      <c r="Q70" s="7"/>
      <c r="R70" s="7"/>
      <c r="S70" s="7"/>
      <c r="T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</row>
    <row r="71" spans="9:123" s="4" customFormat="1" ht="13.5" customHeight="1">
      <c r="I71" s="7"/>
      <c r="J71" s="7"/>
      <c r="K71" s="7"/>
      <c r="L71" s="7"/>
      <c r="Q71" s="7"/>
      <c r="R71" s="7"/>
      <c r="S71" s="7"/>
      <c r="T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</row>
    <row r="72" spans="9:123" s="4" customFormat="1" ht="13.5" customHeight="1">
      <c r="I72" s="7"/>
      <c r="J72" s="7"/>
      <c r="K72" s="7"/>
      <c r="L72" s="7"/>
      <c r="Q72" s="7"/>
      <c r="R72" s="7"/>
      <c r="S72" s="7"/>
      <c r="T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</row>
    <row r="73" spans="9:123" s="4" customFormat="1" ht="13.5" customHeight="1">
      <c r="I73" s="7"/>
      <c r="J73" s="7"/>
      <c r="K73" s="7"/>
      <c r="L73" s="7"/>
      <c r="Q73" s="7"/>
      <c r="R73" s="7"/>
      <c r="S73" s="7"/>
      <c r="T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</row>
    <row r="74" spans="9:123" s="4" customFormat="1" ht="13.5" customHeight="1">
      <c r="I74" s="7"/>
      <c r="J74" s="7"/>
      <c r="K74" s="7"/>
      <c r="L74" s="7"/>
      <c r="Q74" s="7"/>
      <c r="R74" s="7"/>
      <c r="S74" s="7"/>
      <c r="T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</row>
    <row r="75" spans="9:123" s="4" customFormat="1" ht="13.5" customHeight="1">
      <c r="I75" s="7"/>
      <c r="J75" s="7"/>
      <c r="K75" s="7"/>
      <c r="L75" s="7"/>
      <c r="Q75" s="7"/>
      <c r="R75" s="7"/>
      <c r="S75" s="7"/>
      <c r="T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</row>
    <row r="76" spans="9:123" s="4" customFormat="1" ht="13.5" customHeight="1">
      <c r="I76" s="7"/>
      <c r="J76" s="7"/>
      <c r="K76" s="7"/>
      <c r="L76" s="7"/>
      <c r="Q76" s="7"/>
      <c r="R76" s="7"/>
      <c r="S76" s="7"/>
      <c r="T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</row>
    <row r="77" spans="9:123" s="4" customFormat="1" ht="13.5" customHeight="1">
      <c r="I77" s="7"/>
      <c r="J77" s="7"/>
      <c r="K77" s="7"/>
      <c r="L77" s="7"/>
      <c r="Q77" s="7"/>
      <c r="R77" s="7"/>
      <c r="S77" s="7"/>
      <c r="T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</row>
    <row r="78" spans="9:123" s="4" customFormat="1" ht="13.5" customHeight="1">
      <c r="I78" s="7"/>
      <c r="J78" s="7"/>
      <c r="K78" s="7"/>
      <c r="L78" s="7"/>
      <c r="Q78" s="7"/>
      <c r="R78" s="7"/>
      <c r="S78" s="7"/>
      <c r="T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</row>
    <row r="79" spans="9:123" s="4" customFormat="1" ht="13.5" customHeight="1">
      <c r="I79" s="7"/>
      <c r="J79" s="7"/>
      <c r="K79" s="7"/>
      <c r="L79" s="7"/>
      <c r="Q79" s="7"/>
      <c r="R79" s="7"/>
      <c r="S79" s="7"/>
      <c r="T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</row>
    <row r="80" spans="9:123" s="4" customFormat="1" ht="13.5" customHeight="1">
      <c r="I80" s="7"/>
      <c r="J80" s="7"/>
      <c r="K80" s="7"/>
      <c r="L80" s="7"/>
      <c r="Q80" s="7"/>
      <c r="R80" s="7"/>
      <c r="S80" s="7"/>
      <c r="T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</row>
    <row r="81" spans="9:123" s="4" customFormat="1" ht="13.5" customHeight="1">
      <c r="I81" s="7"/>
      <c r="J81" s="7"/>
      <c r="K81" s="7"/>
      <c r="L81" s="7"/>
      <c r="Q81" s="7"/>
      <c r="R81" s="7"/>
      <c r="S81" s="7"/>
      <c r="T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</row>
    <row r="82" spans="9:123" s="4" customFormat="1" ht="13.5" customHeight="1">
      <c r="I82" s="7"/>
      <c r="J82" s="7"/>
      <c r="K82" s="7"/>
      <c r="L82" s="7"/>
      <c r="Q82" s="7"/>
      <c r="R82" s="7"/>
      <c r="S82" s="7"/>
      <c r="T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</row>
    <row r="83" spans="9:123" s="4" customFormat="1" ht="13.5" customHeight="1">
      <c r="I83" s="7"/>
      <c r="J83" s="7"/>
      <c r="K83" s="7"/>
      <c r="L83" s="7"/>
      <c r="Q83" s="7"/>
      <c r="R83" s="7"/>
      <c r="S83" s="7"/>
      <c r="T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</row>
    <row r="84" spans="9:123" s="4" customFormat="1" ht="13.5" customHeight="1">
      <c r="I84" s="7"/>
      <c r="J84" s="7"/>
      <c r="K84" s="7"/>
      <c r="L84" s="7"/>
      <c r="Q84" s="7"/>
      <c r="R84" s="7"/>
      <c r="S84" s="7"/>
      <c r="T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</row>
    <row r="85" spans="9:123" s="4" customFormat="1" ht="13.5" customHeight="1">
      <c r="I85" s="7"/>
      <c r="J85" s="7"/>
      <c r="K85" s="7"/>
      <c r="L85" s="7"/>
      <c r="Q85" s="7"/>
      <c r="R85" s="7"/>
      <c r="S85" s="7"/>
      <c r="T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</row>
    <row r="86" spans="9:123" s="4" customFormat="1" ht="13.5" customHeight="1">
      <c r="I86" s="7"/>
      <c r="J86" s="7"/>
      <c r="K86" s="7"/>
      <c r="L86" s="7"/>
      <c r="Q86" s="7"/>
      <c r="R86" s="7"/>
      <c r="S86" s="7"/>
      <c r="T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</row>
    <row r="87" spans="9:123" s="4" customFormat="1" ht="13.5" customHeight="1">
      <c r="I87" s="7"/>
      <c r="J87" s="7"/>
      <c r="K87" s="7"/>
      <c r="L87" s="7"/>
      <c r="Q87" s="7"/>
      <c r="R87" s="7"/>
      <c r="S87" s="7"/>
      <c r="T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</row>
    <row r="88" spans="9:123" s="4" customFormat="1" ht="13.5" customHeight="1">
      <c r="I88" s="7"/>
      <c r="J88" s="7"/>
      <c r="K88" s="7"/>
      <c r="L88" s="7"/>
      <c r="Q88" s="7"/>
      <c r="R88" s="7"/>
      <c r="S88" s="7"/>
      <c r="T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</row>
    <row r="89" spans="9:123" s="4" customFormat="1" ht="13.5" customHeight="1">
      <c r="I89" s="7"/>
      <c r="J89" s="7"/>
      <c r="K89" s="7"/>
      <c r="L89" s="7"/>
      <c r="Q89" s="7"/>
      <c r="R89" s="7"/>
      <c r="S89" s="7"/>
      <c r="T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</row>
    <row r="90" spans="9:123" s="4" customFormat="1" ht="13.5" customHeight="1">
      <c r="I90" s="7"/>
      <c r="J90" s="7"/>
      <c r="K90" s="7"/>
      <c r="L90" s="7"/>
      <c r="Q90" s="7"/>
      <c r="R90" s="7"/>
      <c r="S90" s="7"/>
      <c r="T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</row>
    <row r="91" spans="9:123" s="4" customFormat="1" ht="13.5" customHeight="1">
      <c r="I91" s="7"/>
      <c r="J91" s="7"/>
      <c r="K91" s="7"/>
      <c r="L91" s="7"/>
      <c r="Q91" s="7"/>
      <c r="R91" s="7"/>
      <c r="S91" s="7"/>
      <c r="T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</row>
    <row r="92" spans="9:123" s="4" customFormat="1" ht="13.5" customHeight="1">
      <c r="I92" s="7"/>
      <c r="J92" s="7"/>
      <c r="K92" s="7"/>
      <c r="L92" s="7"/>
      <c r="Q92" s="7"/>
      <c r="R92" s="7"/>
      <c r="S92" s="7"/>
      <c r="T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</row>
    <row r="93" spans="9:123" s="4" customFormat="1" ht="13.5" customHeight="1">
      <c r="I93" s="7"/>
      <c r="J93" s="7"/>
      <c r="K93" s="7"/>
      <c r="L93" s="7"/>
      <c r="Q93" s="7"/>
      <c r="R93" s="7"/>
      <c r="S93" s="7"/>
      <c r="T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</row>
    <row r="94" spans="9:123" s="4" customFormat="1" ht="13.5" customHeight="1">
      <c r="I94" s="7"/>
      <c r="J94" s="7"/>
      <c r="K94" s="7"/>
      <c r="L94" s="7"/>
      <c r="Q94" s="7"/>
      <c r="R94" s="7"/>
      <c r="S94" s="7"/>
      <c r="T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</row>
    <row r="95" spans="9:123" s="4" customFormat="1" ht="13.5" customHeight="1">
      <c r="I95" s="7"/>
      <c r="J95" s="7"/>
      <c r="K95" s="7"/>
      <c r="L95" s="7"/>
      <c r="Q95" s="7"/>
      <c r="R95" s="7"/>
      <c r="S95" s="7"/>
      <c r="T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</row>
    <row r="96" spans="9:123" s="4" customFormat="1" ht="13.5" customHeight="1">
      <c r="I96" s="7"/>
      <c r="J96" s="7"/>
      <c r="K96" s="7"/>
      <c r="L96" s="7"/>
      <c r="Q96" s="7"/>
      <c r="R96" s="7"/>
      <c r="S96" s="7"/>
      <c r="T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</row>
    <row r="97" spans="9:123" s="4" customFormat="1" ht="13.5" customHeight="1">
      <c r="I97" s="7"/>
      <c r="J97" s="7"/>
      <c r="K97" s="7"/>
      <c r="L97" s="7"/>
      <c r="Q97" s="7"/>
      <c r="R97" s="7"/>
      <c r="S97" s="7"/>
      <c r="T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</row>
    <row r="98" spans="9:123" s="4" customFormat="1" ht="13.5" customHeight="1">
      <c r="I98" s="7"/>
      <c r="J98" s="7"/>
      <c r="K98" s="7"/>
      <c r="L98" s="7"/>
      <c r="Q98" s="7"/>
      <c r="R98" s="7"/>
      <c r="S98" s="7"/>
      <c r="T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</row>
    <row r="99" spans="9:123" s="4" customFormat="1" ht="13.5" customHeight="1">
      <c r="I99" s="7"/>
      <c r="J99" s="7"/>
      <c r="K99" s="7"/>
      <c r="L99" s="7"/>
      <c r="Q99" s="7"/>
      <c r="R99" s="7"/>
      <c r="S99" s="7"/>
      <c r="T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</row>
    <row r="100" spans="9:123" s="4" customFormat="1" ht="13.5" customHeight="1">
      <c r="I100" s="7"/>
      <c r="J100" s="7"/>
      <c r="K100" s="7"/>
      <c r="L100" s="7"/>
      <c r="Q100" s="7"/>
      <c r="R100" s="7"/>
      <c r="S100" s="7"/>
      <c r="T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</row>
    <row r="101" spans="9:123" s="4" customFormat="1" ht="13.5" customHeight="1">
      <c r="I101" s="7"/>
      <c r="J101" s="7"/>
      <c r="K101" s="7"/>
      <c r="L101" s="7"/>
      <c r="Q101" s="7"/>
      <c r="R101" s="7"/>
      <c r="S101" s="7"/>
      <c r="T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</row>
    <row r="102" spans="9:123" s="4" customFormat="1" ht="13.5" customHeight="1">
      <c r="I102" s="7"/>
      <c r="J102" s="7"/>
      <c r="K102" s="7"/>
      <c r="L102" s="7"/>
      <c r="Q102" s="7"/>
      <c r="R102" s="7"/>
      <c r="S102" s="7"/>
      <c r="T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</row>
    <row r="103" spans="9:123" s="4" customFormat="1" ht="13.5" customHeight="1">
      <c r="I103" s="7"/>
      <c r="J103" s="7"/>
      <c r="K103" s="7"/>
      <c r="L103" s="7"/>
      <c r="Q103" s="7"/>
      <c r="R103" s="7"/>
      <c r="S103" s="7"/>
      <c r="T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</row>
    <row r="104" spans="9:123" s="4" customFormat="1" ht="13.5" customHeight="1">
      <c r="I104" s="7"/>
      <c r="J104" s="7"/>
      <c r="K104" s="7"/>
      <c r="L104" s="7"/>
      <c r="Q104" s="7"/>
      <c r="R104" s="7"/>
      <c r="S104" s="7"/>
      <c r="T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</row>
    <row r="105" spans="9:123" s="4" customFormat="1" ht="13.5" customHeight="1">
      <c r="I105" s="7"/>
      <c r="J105" s="7"/>
      <c r="K105" s="7"/>
      <c r="L105" s="7"/>
      <c r="Q105" s="7"/>
      <c r="R105" s="7"/>
      <c r="S105" s="7"/>
      <c r="T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</row>
    <row r="106" spans="9:123" s="4" customFormat="1" ht="13.5" customHeight="1">
      <c r="I106" s="7"/>
      <c r="J106" s="7"/>
      <c r="K106" s="7"/>
      <c r="L106" s="7"/>
      <c r="Q106" s="7"/>
      <c r="R106" s="7"/>
      <c r="S106" s="7"/>
      <c r="T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</row>
    <row r="107" spans="9:123" s="4" customFormat="1" ht="13.5" customHeight="1">
      <c r="I107" s="7"/>
      <c r="J107" s="7"/>
      <c r="K107" s="7"/>
      <c r="L107" s="7"/>
      <c r="Q107" s="7"/>
      <c r="R107" s="7"/>
      <c r="S107" s="7"/>
      <c r="T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</row>
    <row r="108" spans="9:123" s="4" customFormat="1" ht="13.5" customHeight="1">
      <c r="I108" s="7"/>
      <c r="J108" s="7"/>
      <c r="K108" s="7"/>
      <c r="L108" s="7"/>
      <c r="Q108" s="7"/>
      <c r="R108" s="7"/>
      <c r="S108" s="7"/>
      <c r="T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</row>
    <row r="109" spans="9:123" s="4" customFormat="1" ht="13.5" customHeight="1">
      <c r="I109" s="7"/>
      <c r="J109" s="7"/>
      <c r="K109" s="7"/>
      <c r="L109" s="7"/>
      <c r="Q109" s="7"/>
      <c r="R109" s="7"/>
      <c r="S109" s="7"/>
      <c r="T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</row>
    <row r="110" spans="9:123" s="4" customFormat="1" ht="13.5" customHeight="1">
      <c r="I110" s="7"/>
      <c r="J110" s="7"/>
      <c r="K110" s="7"/>
      <c r="L110" s="7"/>
      <c r="Q110" s="7"/>
      <c r="R110" s="7"/>
      <c r="S110" s="7"/>
      <c r="T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</row>
    <row r="111" spans="9:123" s="4" customFormat="1" ht="13.5" customHeight="1">
      <c r="I111" s="7"/>
      <c r="J111" s="7"/>
      <c r="K111" s="7"/>
      <c r="L111" s="7"/>
      <c r="Q111" s="7"/>
      <c r="R111" s="7"/>
      <c r="S111" s="7"/>
      <c r="T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</row>
    <row r="112" spans="9:123" s="4" customFormat="1" ht="13.5" customHeight="1">
      <c r="I112" s="7"/>
      <c r="J112" s="7"/>
      <c r="K112" s="7"/>
      <c r="L112" s="7"/>
      <c r="Q112" s="7"/>
      <c r="R112" s="7"/>
      <c r="S112" s="7"/>
      <c r="T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</row>
    <row r="113" spans="9:123" s="4" customFormat="1" ht="13.5" customHeight="1">
      <c r="I113" s="7"/>
      <c r="J113" s="7"/>
      <c r="K113" s="7"/>
      <c r="L113" s="7"/>
      <c r="Q113" s="7"/>
      <c r="R113" s="7"/>
      <c r="S113" s="7"/>
      <c r="T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</row>
    <row r="114" spans="9:123" s="4" customFormat="1" ht="13.5" customHeight="1">
      <c r="I114" s="7"/>
      <c r="J114" s="7"/>
      <c r="K114" s="7"/>
      <c r="L114" s="7"/>
      <c r="Q114" s="7"/>
      <c r="R114" s="7"/>
      <c r="S114" s="7"/>
      <c r="T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</row>
    <row r="115" spans="9:123" s="4" customFormat="1" ht="13.5" customHeight="1">
      <c r="I115" s="7"/>
      <c r="J115" s="7"/>
      <c r="K115" s="7"/>
      <c r="L115" s="7"/>
      <c r="Q115" s="7"/>
      <c r="R115" s="7"/>
      <c r="S115" s="7"/>
      <c r="T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</row>
    <row r="116" spans="9:123" s="4" customFormat="1" ht="13.5" customHeight="1">
      <c r="I116" s="7"/>
      <c r="J116" s="7"/>
      <c r="K116" s="7"/>
      <c r="L116" s="7"/>
      <c r="Q116" s="7"/>
      <c r="R116" s="7"/>
      <c r="S116" s="7"/>
      <c r="T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</row>
    <row r="117" spans="9:123" s="4" customFormat="1" ht="13.5" customHeight="1">
      <c r="I117" s="7"/>
      <c r="J117" s="7"/>
      <c r="K117" s="7"/>
      <c r="L117" s="7"/>
      <c r="Q117" s="7"/>
      <c r="R117" s="7"/>
      <c r="S117" s="7"/>
      <c r="T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</row>
    <row r="118" spans="9:123" s="4" customFormat="1" ht="13.5" customHeight="1">
      <c r="I118" s="7"/>
      <c r="J118" s="7"/>
      <c r="K118" s="7"/>
      <c r="L118" s="7"/>
      <c r="Q118" s="7"/>
      <c r="R118" s="7"/>
      <c r="S118" s="7"/>
      <c r="T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</row>
    <row r="119" spans="9:123" s="4" customFormat="1" ht="13.5" customHeight="1">
      <c r="I119" s="7"/>
      <c r="J119" s="7"/>
      <c r="K119" s="7"/>
      <c r="L119" s="7"/>
      <c r="Q119" s="7"/>
      <c r="R119" s="7"/>
      <c r="S119" s="7"/>
      <c r="T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</row>
    <row r="120" spans="9:123" s="4" customFormat="1" ht="13.5" customHeight="1">
      <c r="I120" s="7"/>
      <c r="J120" s="7"/>
      <c r="K120" s="7"/>
      <c r="L120" s="7"/>
      <c r="Q120" s="7"/>
      <c r="R120" s="7"/>
      <c r="S120" s="7"/>
      <c r="T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</row>
    <row r="121" spans="9:123" s="4" customFormat="1" ht="13.5" customHeight="1">
      <c r="I121" s="7"/>
      <c r="J121" s="7"/>
      <c r="K121" s="7"/>
      <c r="L121" s="7"/>
      <c r="Q121" s="7"/>
      <c r="R121" s="7"/>
      <c r="S121" s="7"/>
      <c r="T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</row>
    <row r="122" spans="9:123" s="4" customFormat="1" ht="13.5" customHeight="1">
      <c r="I122" s="7"/>
      <c r="J122" s="7"/>
      <c r="K122" s="7"/>
      <c r="L122" s="7"/>
      <c r="Q122" s="7"/>
      <c r="R122" s="7"/>
      <c r="S122" s="7"/>
      <c r="T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</row>
    <row r="123" spans="9:123" s="4" customFormat="1" ht="13.5" customHeight="1">
      <c r="I123" s="7"/>
      <c r="J123" s="7"/>
      <c r="K123" s="7"/>
      <c r="L123" s="7"/>
      <c r="Q123" s="7"/>
      <c r="R123" s="7"/>
      <c r="S123" s="7"/>
      <c r="T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</row>
    <row r="124" spans="9:123" s="4" customFormat="1" ht="13.5" customHeight="1">
      <c r="I124" s="7"/>
      <c r="J124" s="7"/>
      <c r="K124" s="7"/>
      <c r="L124" s="7"/>
      <c r="Q124" s="7"/>
      <c r="R124" s="7"/>
      <c r="S124" s="7"/>
      <c r="T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</row>
    <row r="125" spans="9:123" s="4" customFormat="1" ht="13.5" customHeight="1">
      <c r="I125" s="7"/>
      <c r="J125" s="7"/>
      <c r="K125" s="7"/>
      <c r="L125" s="7"/>
      <c r="Q125" s="7"/>
      <c r="R125" s="7"/>
      <c r="S125" s="7"/>
      <c r="T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</row>
    <row r="126" spans="9:123" s="4" customFormat="1" ht="13.5" customHeight="1">
      <c r="I126" s="7"/>
      <c r="J126" s="7"/>
      <c r="K126" s="7"/>
      <c r="L126" s="7"/>
      <c r="Q126" s="7"/>
      <c r="R126" s="7"/>
      <c r="S126" s="7"/>
      <c r="T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</row>
    <row r="127" spans="9:123" s="4" customFormat="1" ht="13.5" customHeight="1">
      <c r="I127" s="7"/>
      <c r="J127" s="7"/>
      <c r="K127" s="7"/>
      <c r="L127" s="7"/>
      <c r="Q127" s="7"/>
      <c r="R127" s="7"/>
      <c r="S127" s="7"/>
      <c r="T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</row>
    <row r="128" spans="9:123" s="4" customFormat="1" ht="13.5" customHeight="1">
      <c r="I128" s="7"/>
      <c r="J128" s="7"/>
      <c r="K128" s="7"/>
      <c r="L128" s="7"/>
      <c r="Q128" s="7"/>
      <c r="R128" s="7"/>
      <c r="S128" s="7"/>
      <c r="T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</row>
    <row r="129" spans="9:123" s="4" customFormat="1" ht="13.5" customHeight="1">
      <c r="I129" s="7"/>
      <c r="J129" s="7"/>
      <c r="K129" s="7"/>
      <c r="L129" s="7"/>
      <c r="Q129" s="7"/>
      <c r="R129" s="7"/>
      <c r="S129" s="7"/>
      <c r="T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</row>
    <row r="130" spans="9:123" s="4" customFormat="1" ht="13.5" customHeight="1">
      <c r="I130" s="7"/>
      <c r="J130" s="7"/>
      <c r="K130" s="7"/>
      <c r="L130" s="7"/>
      <c r="Q130" s="7"/>
      <c r="R130" s="7"/>
      <c r="S130" s="7"/>
      <c r="T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</row>
    <row r="131" spans="9:123" s="4" customFormat="1" ht="13.5" customHeight="1">
      <c r="I131" s="7"/>
      <c r="J131" s="7"/>
      <c r="K131" s="7"/>
      <c r="L131" s="7"/>
      <c r="Q131" s="7"/>
      <c r="R131" s="7"/>
      <c r="S131" s="7"/>
      <c r="T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</row>
    <row r="132" spans="9:123" s="4" customFormat="1" ht="13.5" customHeight="1">
      <c r="I132" s="7"/>
      <c r="J132" s="7"/>
      <c r="K132" s="7"/>
      <c r="L132" s="7"/>
      <c r="Q132" s="7"/>
      <c r="R132" s="7"/>
      <c r="S132" s="7"/>
      <c r="T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</row>
    <row r="133" spans="9:123" s="4" customFormat="1" ht="13.5" customHeight="1">
      <c r="I133" s="7"/>
      <c r="J133" s="7"/>
      <c r="K133" s="7"/>
      <c r="L133" s="7"/>
      <c r="Q133" s="7"/>
      <c r="R133" s="7"/>
      <c r="S133" s="7"/>
      <c r="T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</row>
    <row r="134" spans="9:123" s="4" customFormat="1" ht="13.5" customHeight="1">
      <c r="I134" s="7"/>
      <c r="J134" s="7"/>
      <c r="K134" s="7"/>
      <c r="L134" s="7"/>
      <c r="Q134" s="7"/>
      <c r="R134" s="7"/>
      <c r="S134" s="7"/>
      <c r="T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</row>
    <row r="135" spans="9:123" s="4" customFormat="1" ht="13.5" customHeight="1">
      <c r="I135" s="7"/>
      <c r="J135" s="7"/>
      <c r="K135" s="7"/>
      <c r="L135" s="7"/>
      <c r="Q135" s="7"/>
      <c r="R135" s="7"/>
      <c r="S135" s="7"/>
      <c r="T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</row>
    <row r="136" spans="9:123" s="4" customFormat="1" ht="13.5" customHeight="1">
      <c r="I136" s="7"/>
      <c r="J136" s="7"/>
      <c r="K136" s="7"/>
      <c r="L136" s="7"/>
      <c r="Q136" s="7"/>
      <c r="R136" s="7"/>
      <c r="S136" s="7"/>
      <c r="T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</row>
    <row r="137" spans="9:123" s="4" customFormat="1" ht="13.5" customHeight="1">
      <c r="I137" s="7"/>
      <c r="J137" s="7"/>
      <c r="K137" s="7"/>
      <c r="L137" s="7"/>
      <c r="Q137" s="7"/>
      <c r="R137" s="7"/>
      <c r="S137" s="7"/>
      <c r="T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</row>
    <row r="138" spans="9:123" s="4" customFormat="1" ht="13.5" customHeight="1">
      <c r="I138" s="7"/>
      <c r="J138" s="7"/>
      <c r="K138" s="7"/>
      <c r="L138" s="7"/>
      <c r="Q138" s="7"/>
      <c r="R138" s="7"/>
      <c r="S138" s="7"/>
      <c r="T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</row>
    <row r="139" spans="9:123" s="4" customFormat="1" ht="13.5" customHeight="1">
      <c r="I139" s="7"/>
      <c r="J139" s="7"/>
      <c r="K139" s="7"/>
      <c r="L139" s="7"/>
      <c r="Q139" s="7"/>
      <c r="R139" s="7"/>
      <c r="S139" s="7"/>
      <c r="T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</row>
    <row r="140" spans="9:123" s="4" customFormat="1" ht="13.5" customHeight="1">
      <c r="I140" s="7"/>
      <c r="J140" s="7"/>
      <c r="K140" s="7"/>
      <c r="L140" s="7"/>
      <c r="Q140" s="7"/>
      <c r="R140" s="7"/>
      <c r="S140" s="7"/>
      <c r="T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</row>
    <row r="141" spans="9:123" s="4" customFormat="1" ht="13.5" customHeight="1">
      <c r="I141" s="7"/>
      <c r="J141" s="7"/>
      <c r="K141" s="7"/>
      <c r="L141" s="7"/>
      <c r="Q141" s="7"/>
      <c r="R141" s="7"/>
      <c r="S141" s="7"/>
      <c r="T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</row>
    <row r="142" spans="9:123" s="4" customFormat="1" ht="13.5" customHeight="1">
      <c r="I142" s="7"/>
      <c r="J142" s="7"/>
      <c r="K142" s="7"/>
      <c r="L142" s="7"/>
      <c r="Q142" s="7"/>
      <c r="R142" s="7"/>
      <c r="S142" s="7"/>
      <c r="T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</row>
    <row r="143" spans="9:123" s="4" customFormat="1" ht="13.5" customHeight="1">
      <c r="I143" s="7"/>
      <c r="J143" s="7"/>
      <c r="K143" s="7"/>
      <c r="L143" s="7"/>
      <c r="Q143" s="7"/>
      <c r="R143" s="7"/>
      <c r="S143" s="7"/>
      <c r="T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</row>
    <row r="144" spans="9:123" s="4" customFormat="1" ht="13.5" customHeight="1">
      <c r="I144" s="7"/>
      <c r="J144" s="7"/>
      <c r="K144" s="7"/>
      <c r="L144" s="7"/>
      <c r="Q144" s="7"/>
      <c r="R144" s="7"/>
      <c r="S144" s="7"/>
      <c r="T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</row>
    <row r="145" spans="9:123" s="4" customFormat="1" ht="13.5" customHeight="1">
      <c r="I145" s="7"/>
      <c r="J145" s="7"/>
      <c r="K145" s="7"/>
      <c r="L145" s="7"/>
      <c r="Q145" s="7"/>
      <c r="R145" s="7"/>
      <c r="S145" s="7"/>
      <c r="T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</row>
    <row r="146" spans="9:123" s="4" customFormat="1" ht="13.5" customHeight="1">
      <c r="I146" s="7"/>
      <c r="J146" s="7"/>
      <c r="K146" s="7"/>
      <c r="L146" s="7"/>
      <c r="Q146" s="7"/>
      <c r="R146" s="7"/>
      <c r="S146" s="7"/>
      <c r="T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</row>
    <row r="147" spans="9:123" s="4" customFormat="1" ht="13.5" customHeight="1">
      <c r="I147" s="7"/>
      <c r="J147" s="7"/>
      <c r="K147" s="7"/>
      <c r="L147" s="7"/>
      <c r="Q147" s="7"/>
      <c r="R147" s="7"/>
      <c r="S147" s="7"/>
      <c r="T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</row>
    <row r="148" spans="9:123" s="4" customFormat="1" ht="13.5" customHeight="1">
      <c r="I148" s="7"/>
      <c r="J148" s="7"/>
      <c r="K148" s="7"/>
      <c r="L148" s="7"/>
      <c r="Q148" s="7"/>
      <c r="R148" s="7"/>
      <c r="S148" s="7"/>
      <c r="T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</row>
    <row r="149" spans="9:123" s="4" customFormat="1" ht="13.5" customHeight="1">
      <c r="I149" s="7"/>
      <c r="J149" s="7"/>
      <c r="K149" s="7"/>
      <c r="L149" s="7"/>
      <c r="Q149" s="7"/>
      <c r="R149" s="7"/>
      <c r="S149" s="7"/>
      <c r="T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</row>
    <row r="150" spans="9:123" s="4" customFormat="1" ht="13.5" customHeight="1">
      <c r="I150" s="7"/>
      <c r="J150" s="7"/>
      <c r="K150" s="7"/>
      <c r="L150" s="7"/>
      <c r="Q150" s="7"/>
      <c r="R150" s="7"/>
      <c r="S150" s="7"/>
      <c r="T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</row>
    <row r="151" spans="9:123" s="4" customFormat="1" ht="13.5" customHeight="1">
      <c r="I151" s="7"/>
      <c r="J151" s="7"/>
      <c r="K151" s="7"/>
      <c r="L151" s="7"/>
      <c r="Q151" s="7"/>
      <c r="R151" s="7"/>
      <c r="S151" s="7"/>
      <c r="T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</row>
    <row r="152" spans="9:123" s="4" customFormat="1" ht="13.5" customHeight="1">
      <c r="I152" s="7"/>
      <c r="J152" s="7"/>
      <c r="K152" s="7"/>
      <c r="L152" s="7"/>
      <c r="Q152" s="7"/>
      <c r="R152" s="7"/>
      <c r="S152" s="7"/>
      <c r="T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</row>
    <row r="153" spans="9:123" s="4" customFormat="1" ht="13.5" customHeight="1">
      <c r="I153" s="7"/>
      <c r="J153" s="7"/>
      <c r="K153" s="7"/>
      <c r="L153" s="7"/>
      <c r="Q153" s="7"/>
      <c r="R153" s="7"/>
      <c r="S153" s="7"/>
      <c r="T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</row>
    <row r="154" spans="9:123" s="4" customFormat="1" ht="13.5" customHeight="1">
      <c r="I154" s="7"/>
      <c r="J154" s="7"/>
      <c r="K154" s="7"/>
      <c r="L154" s="7"/>
      <c r="Q154" s="7"/>
      <c r="R154" s="7"/>
      <c r="S154" s="7"/>
      <c r="T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</row>
    <row r="155" spans="9:123" s="4" customFormat="1" ht="13.5" customHeight="1">
      <c r="I155" s="7"/>
      <c r="J155" s="7"/>
      <c r="K155" s="7"/>
      <c r="L155" s="7"/>
      <c r="Q155" s="7"/>
      <c r="R155" s="7"/>
      <c r="S155" s="7"/>
      <c r="T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</row>
    <row r="156" spans="9:123" s="4" customFormat="1" ht="13.5" customHeight="1">
      <c r="I156" s="7"/>
      <c r="J156" s="7"/>
      <c r="K156" s="7"/>
      <c r="L156" s="7"/>
      <c r="Q156" s="7"/>
      <c r="R156" s="7"/>
      <c r="S156" s="7"/>
      <c r="T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</row>
    <row r="157" spans="9:123" s="4" customFormat="1" ht="13.5" customHeight="1">
      <c r="I157" s="7"/>
      <c r="J157" s="7"/>
      <c r="K157" s="7"/>
      <c r="L157" s="7"/>
      <c r="Q157" s="7"/>
      <c r="R157" s="7"/>
      <c r="S157" s="7"/>
      <c r="T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</row>
    <row r="158" spans="9:123" s="4" customFormat="1" ht="13.5" customHeight="1">
      <c r="I158" s="7"/>
      <c r="J158" s="7"/>
      <c r="K158" s="7"/>
      <c r="L158" s="7"/>
      <c r="Q158" s="7"/>
      <c r="R158" s="7"/>
      <c r="S158" s="7"/>
      <c r="T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</row>
    <row r="159" spans="9:123" s="4" customFormat="1" ht="13.5" customHeight="1">
      <c r="I159" s="7"/>
      <c r="J159" s="7"/>
      <c r="K159" s="7"/>
      <c r="L159" s="7"/>
      <c r="Q159" s="7"/>
      <c r="R159" s="7"/>
      <c r="S159" s="7"/>
      <c r="T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</row>
    <row r="160" spans="9:123" s="4" customFormat="1" ht="13.5" customHeight="1">
      <c r="I160" s="7"/>
      <c r="J160" s="7"/>
      <c r="K160" s="7"/>
      <c r="L160" s="7"/>
      <c r="Q160" s="7"/>
      <c r="R160" s="7"/>
      <c r="S160" s="7"/>
      <c r="T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</row>
    <row r="161" spans="9:123" s="4" customFormat="1" ht="13.5" customHeight="1">
      <c r="I161" s="7"/>
      <c r="J161" s="7"/>
      <c r="K161" s="7"/>
      <c r="L161" s="7"/>
      <c r="Q161" s="7"/>
      <c r="R161" s="7"/>
      <c r="S161" s="7"/>
      <c r="T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</row>
    <row r="162" spans="9:123" s="4" customFormat="1" ht="13.5" customHeight="1">
      <c r="I162" s="7"/>
      <c r="J162" s="7"/>
      <c r="K162" s="7"/>
      <c r="L162" s="7"/>
      <c r="Q162" s="7"/>
      <c r="R162" s="7"/>
      <c r="S162" s="7"/>
      <c r="T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</row>
    <row r="163" spans="9:123" s="4" customFormat="1" ht="13.5" customHeight="1">
      <c r="I163" s="7"/>
      <c r="J163" s="7"/>
      <c r="K163" s="7"/>
      <c r="L163" s="7"/>
      <c r="Q163" s="7"/>
      <c r="R163" s="7"/>
      <c r="S163" s="7"/>
      <c r="T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</row>
    <row r="164" spans="9:123" s="4" customFormat="1" ht="13.5" customHeight="1">
      <c r="I164" s="7"/>
      <c r="J164" s="7"/>
      <c r="K164" s="7"/>
      <c r="L164" s="7"/>
      <c r="Q164" s="7"/>
      <c r="R164" s="7"/>
      <c r="S164" s="7"/>
      <c r="T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</row>
    <row r="165" spans="9:123" s="4" customFormat="1" ht="13.5" customHeight="1">
      <c r="I165" s="7"/>
      <c r="J165" s="7"/>
      <c r="K165" s="7"/>
      <c r="L165" s="7"/>
      <c r="Q165" s="7"/>
      <c r="R165" s="7"/>
      <c r="S165" s="7"/>
      <c r="T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</row>
    <row r="166" spans="9:123" s="4" customFormat="1" ht="13.5" customHeight="1">
      <c r="I166" s="7"/>
      <c r="J166" s="7"/>
      <c r="K166" s="7"/>
      <c r="L166" s="7"/>
      <c r="Q166" s="7"/>
      <c r="R166" s="7"/>
      <c r="S166" s="7"/>
      <c r="T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</row>
    <row r="167" spans="9:123" s="4" customFormat="1" ht="13.5" customHeight="1">
      <c r="I167" s="7"/>
      <c r="J167" s="7"/>
      <c r="K167" s="7"/>
      <c r="L167" s="7"/>
      <c r="Q167" s="7"/>
      <c r="R167" s="7"/>
      <c r="S167" s="7"/>
      <c r="T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</row>
    <row r="168" spans="9:123" s="4" customFormat="1" ht="13.5" customHeight="1">
      <c r="I168" s="7"/>
      <c r="J168" s="7"/>
      <c r="K168" s="7"/>
      <c r="L168" s="7"/>
      <c r="Q168" s="7"/>
      <c r="R168" s="7"/>
      <c r="S168" s="7"/>
      <c r="T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</row>
    <row r="169" spans="9:123" s="4" customFormat="1" ht="13.5" customHeight="1">
      <c r="I169" s="7"/>
      <c r="J169" s="7"/>
      <c r="K169" s="7"/>
      <c r="L169" s="7"/>
      <c r="Q169" s="7"/>
      <c r="R169" s="7"/>
      <c r="S169" s="7"/>
      <c r="T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</row>
    <row r="170" spans="9:123" s="4" customFormat="1" ht="13.5" customHeight="1">
      <c r="I170" s="7"/>
      <c r="J170" s="7"/>
      <c r="K170" s="7"/>
      <c r="L170" s="7"/>
      <c r="Q170" s="7"/>
      <c r="R170" s="7"/>
      <c r="S170" s="7"/>
      <c r="T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</row>
    <row r="171" spans="9:123" s="4" customFormat="1" ht="13.5" customHeight="1">
      <c r="I171" s="7"/>
      <c r="J171" s="7"/>
      <c r="K171" s="7"/>
      <c r="L171" s="7"/>
      <c r="Q171" s="7"/>
      <c r="R171" s="7"/>
      <c r="S171" s="7"/>
      <c r="T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</row>
    <row r="172" spans="9:123" s="4" customFormat="1" ht="13.5" customHeight="1">
      <c r="I172" s="7"/>
      <c r="J172" s="7"/>
      <c r="K172" s="7"/>
      <c r="L172" s="7"/>
      <c r="Q172" s="7"/>
      <c r="R172" s="7"/>
      <c r="S172" s="7"/>
      <c r="T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</row>
    <row r="173" spans="9:123" s="4" customFormat="1" ht="13.5" customHeight="1">
      <c r="I173" s="7"/>
      <c r="J173" s="7"/>
      <c r="K173" s="7"/>
      <c r="L173" s="7"/>
      <c r="Q173" s="7"/>
      <c r="R173" s="7"/>
      <c r="S173" s="7"/>
      <c r="T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</row>
    <row r="174" spans="9:123" s="4" customFormat="1" ht="13.5" customHeight="1">
      <c r="I174" s="7"/>
      <c r="J174" s="7"/>
      <c r="K174" s="7"/>
      <c r="L174" s="7"/>
      <c r="Q174" s="7"/>
      <c r="R174" s="7"/>
      <c r="S174" s="7"/>
      <c r="T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</row>
    <row r="175" spans="9:123" s="4" customFormat="1" ht="13.5" customHeight="1">
      <c r="I175" s="7"/>
      <c r="J175" s="7"/>
      <c r="K175" s="7"/>
      <c r="L175" s="7"/>
      <c r="Q175" s="7"/>
      <c r="R175" s="7"/>
      <c r="S175" s="7"/>
      <c r="T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</row>
    <row r="176" spans="9:123" s="4" customFormat="1" ht="13.5" customHeight="1">
      <c r="I176" s="7"/>
      <c r="J176" s="7"/>
      <c r="K176" s="7"/>
      <c r="L176" s="7"/>
      <c r="Q176" s="7"/>
      <c r="R176" s="7"/>
      <c r="S176" s="7"/>
      <c r="T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</row>
    <row r="177" spans="9:123" s="4" customFormat="1" ht="13.5" customHeight="1">
      <c r="I177" s="7"/>
      <c r="J177" s="7"/>
      <c r="K177" s="7"/>
      <c r="L177" s="7"/>
      <c r="Q177" s="7"/>
      <c r="R177" s="7"/>
      <c r="S177" s="7"/>
      <c r="T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</row>
    <row r="178" spans="9:123" s="4" customFormat="1" ht="13.5" customHeight="1">
      <c r="I178" s="7"/>
      <c r="J178" s="7"/>
      <c r="K178" s="7"/>
      <c r="L178" s="7"/>
      <c r="Q178" s="7"/>
      <c r="R178" s="7"/>
      <c r="S178" s="7"/>
      <c r="T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</row>
    <row r="179" spans="9:123" s="4" customFormat="1" ht="13.5" customHeight="1">
      <c r="I179" s="7"/>
      <c r="J179" s="7"/>
      <c r="K179" s="7"/>
      <c r="L179" s="7"/>
      <c r="Q179" s="7"/>
      <c r="R179" s="7"/>
      <c r="S179" s="7"/>
      <c r="T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</row>
    <row r="180" spans="9:123" s="4" customFormat="1" ht="13.5" customHeight="1">
      <c r="I180" s="7"/>
      <c r="J180" s="7"/>
      <c r="K180" s="7"/>
      <c r="L180" s="7"/>
      <c r="Q180" s="7"/>
      <c r="R180" s="7"/>
      <c r="S180" s="7"/>
      <c r="T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</row>
    <row r="181" spans="9:123" s="4" customFormat="1" ht="13.5" customHeight="1">
      <c r="I181" s="7"/>
      <c r="J181" s="7"/>
      <c r="K181" s="7"/>
      <c r="L181" s="7"/>
      <c r="Q181" s="7"/>
      <c r="R181" s="7"/>
      <c r="S181" s="7"/>
      <c r="T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</row>
    <row r="182" spans="9:123" s="4" customFormat="1" ht="13.5" customHeight="1">
      <c r="I182" s="7"/>
      <c r="J182" s="7"/>
      <c r="K182" s="7"/>
      <c r="L182" s="7"/>
      <c r="Q182" s="7"/>
      <c r="R182" s="7"/>
      <c r="S182" s="7"/>
      <c r="T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</row>
    <row r="183" spans="9:123" s="4" customFormat="1" ht="13.5" customHeight="1">
      <c r="I183" s="7"/>
      <c r="J183" s="7"/>
      <c r="K183" s="7"/>
      <c r="L183" s="7"/>
      <c r="Q183" s="7"/>
      <c r="R183" s="7"/>
      <c r="S183" s="7"/>
      <c r="T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</row>
    <row r="184" spans="9:123" s="4" customFormat="1" ht="13.5" customHeight="1">
      <c r="I184" s="7"/>
      <c r="J184" s="7"/>
      <c r="K184" s="7"/>
      <c r="L184" s="7"/>
      <c r="Q184" s="7"/>
      <c r="R184" s="7"/>
      <c r="S184" s="7"/>
      <c r="T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</row>
    <row r="185" spans="9:123" s="4" customFormat="1" ht="13.5" customHeight="1">
      <c r="I185" s="7"/>
      <c r="J185" s="7"/>
      <c r="K185" s="7"/>
      <c r="L185" s="7"/>
      <c r="Q185" s="7"/>
      <c r="R185" s="7"/>
      <c r="S185" s="7"/>
      <c r="T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</row>
    <row r="186" spans="9:123" s="4" customFormat="1" ht="13.5" customHeight="1">
      <c r="I186" s="7"/>
      <c r="J186" s="7"/>
      <c r="K186" s="7"/>
      <c r="L186" s="7"/>
      <c r="Q186" s="7"/>
      <c r="R186" s="7"/>
      <c r="S186" s="7"/>
      <c r="T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</row>
    <row r="187" spans="9:123" s="4" customFormat="1" ht="13.5" customHeight="1">
      <c r="I187" s="7"/>
      <c r="J187" s="7"/>
      <c r="K187" s="7"/>
      <c r="L187" s="7"/>
      <c r="Q187" s="7"/>
      <c r="R187" s="7"/>
      <c r="S187" s="7"/>
      <c r="T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</row>
    <row r="188" spans="9:123" s="4" customFormat="1" ht="13.5" customHeight="1">
      <c r="I188" s="7"/>
      <c r="J188" s="7"/>
      <c r="K188" s="7"/>
      <c r="L188" s="7"/>
      <c r="Q188" s="7"/>
      <c r="R188" s="7"/>
      <c r="S188" s="7"/>
      <c r="T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</row>
    <row r="189" spans="9:123" s="4" customFormat="1" ht="13.5" customHeight="1">
      <c r="I189" s="7"/>
      <c r="J189" s="7"/>
      <c r="K189" s="7"/>
      <c r="L189" s="7"/>
      <c r="Q189" s="7"/>
      <c r="R189" s="7"/>
      <c r="S189" s="7"/>
      <c r="T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</row>
    <row r="190" spans="9:123" s="4" customFormat="1" ht="13.5" customHeight="1">
      <c r="I190" s="7"/>
      <c r="J190" s="7"/>
      <c r="K190" s="7"/>
      <c r="L190" s="7"/>
      <c r="Q190" s="7"/>
      <c r="R190" s="7"/>
      <c r="S190" s="7"/>
      <c r="T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</row>
    <row r="191" spans="9:123" s="4" customFormat="1" ht="13.5" customHeight="1">
      <c r="I191" s="7"/>
      <c r="J191" s="7"/>
      <c r="K191" s="7"/>
      <c r="L191" s="7"/>
      <c r="Q191" s="7"/>
      <c r="R191" s="7"/>
      <c r="S191" s="7"/>
      <c r="T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</row>
    <row r="192" spans="9:123" s="4" customFormat="1" ht="13.5" customHeight="1">
      <c r="I192" s="7"/>
      <c r="J192" s="7"/>
      <c r="K192" s="7"/>
      <c r="L192" s="7"/>
      <c r="Q192" s="7"/>
      <c r="R192" s="7"/>
      <c r="S192" s="7"/>
      <c r="T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</row>
    <row r="193" spans="9:123" s="4" customFormat="1" ht="13.5" customHeight="1">
      <c r="I193" s="7"/>
      <c r="J193" s="7"/>
      <c r="K193" s="7"/>
      <c r="L193" s="7"/>
      <c r="Q193" s="7"/>
      <c r="R193" s="7"/>
      <c r="S193" s="7"/>
      <c r="T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</row>
    <row r="194" spans="9:123" s="4" customFormat="1" ht="13.5" customHeight="1">
      <c r="I194" s="7"/>
      <c r="J194" s="7"/>
      <c r="K194" s="7"/>
      <c r="L194" s="7"/>
      <c r="Q194" s="7"/>
      <c r="R194" s="7"/>
      <c r="S194" s="7"/>
      <c r="T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</row>
    <row r="195" spans="9:123" s="4" customFormat="1" ht="13.5" customHeight="1">
      <c r="I195" s="7"/>
      <c r="J195" s="7"/>
      <c r="K195" s="7"/>
      <c r="L195" s="7"/>
      <c r="Q195" s="7"/>
      <c r="R195" s="7"/>
      <c r="S195" s="7"/>
      <c r="T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</row>
    <row r="196" spans="9:123" s="4" customFormat="1" ht="13.5" customHeight="1">
      <c r="I196" s="7"/>
      <c r="J196" s="7"/>
      <c r="K196" s="7"/>
      <c r="L196" s="7"/>
      <c r="Q196" s="7"/>
      <c r="R196" s="7"/>
      <c r="S196" s="7"/>
      <c r="T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</row>
    <row r="197" spans="9:123" s="4" customFormat="1" ht="13.5" customHeight="1">
      <c r="I197" s="7"/>
      <c r="J197" s="7"/>
      <c r="K197" s="7"/>
      <c r="L197" s="7"/>
      <c r="Q197" s="7"/>
      <c r="R197" s="7"/>
      <c r="S197" s="7"/>
      <c r="T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</row>
    <row r="198" spans="9:123" s="4" customFormat="1" ht="13.5" customHeight="1">
      <c r="I198" s="7"/>
      <c r="J198" s="7"/>
      <c r="K198" s="7"/>
      <c r="L198" s="7"/>
      <c r="Q198" s="7"/>
      <c r="R198" s="7"/>
      <c r="S198" s="7"/>
      <c r="T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</row>
    <row r="199" spans="9:123" s="4" customFormat="1" ht="13.5" customHeight="1">
      <c r="I199" s="7"/>
      <c r="J199" s="7"/>
      <c r="K199" s="7"/>
      <c r="L199" s="7"/>
      <c r="Q199" s="7"/>
      <c r="R199" s="7"/>
      <c r="S199" s="7"/>
      <c r="T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</row>
    <row r="200" spans="9:123" s="4" customFormat="1" ht="13.5" customHeight="1">
      <c r="I200" s="7"/>
      <c r="J200" s="7"/>
      <c r="K200" s="7"/>
      <c r="L200" s="7"/>
      <c r="Q200" s="7"/>
      <c r="R200" s="7"/>
      <c r="S200" s="7"/>
      <c r="T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</row>
    <row r="201" spans="9:123" s="4" customFormat="1" ht="13.5" customHeight="1">
      <c r="I201" s="7"/>
      <c r="J201" s="7"/>
      <c r="K201" s="7"/>
      <c r="L201" s="7"/>
      <c r="Q201" s="7"/>
      <c r="R201" s="7"/>
      <c r="S201" s="7"/>
      <c r="T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</row>
    <row r="202" spans="9:123" s="4" customFormat="1" ht="13.5" customHeight="1">
      <c r="I202" s="7"/>
      <c r="J202" s="7"/>
      <c r="K202" s="7"/>
      <c r="L202" s="7"/>
      <c r="Q202" s="7"/>
      <c r="R202" s="7"/>
      <c r="S202" s="7"/>
      <c r="T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</row>
    <row r="203" spans="9:123" s="4" customFormat="1" ht="13.5" customHeight="1">
      <c r="I203" s="7"/>
      <c r="J203" s="7"/>
      <c r="K203" s="7"/>
      <c r="L203" s="7"/>
      <c r="Q203" s="7"/>
      <c r="R203" s="7"/>
      <c r="S203" s="7"/>
      <c r="T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</row>
    <row r="204" spans="9:123" s="4" customFormat="1" ht="13.5" customHeight="1">
      <c r="I204" s="7"/>
      <c r="J204" s="7"/>
      <c r="K204" s="7"/>
      <c r="L204" s="7"/>
      <c r="Q204" s="7"/>
      <c r="R204" s="7"/>
      <c r="S204" s="7"/>
      <c r="T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</row>
    <row r="205" spans="9:123" s="4" customFormat="1" ht="13.5" customHeight="1">
      <c r="I205" s="7"/>
      <c r="J205" s="7"/>
      <c r="K205" s="7"/>
      <c r="L205" s="7"/>
      <c r="Q205" s="7"/>
      <c r="R205" s="7"/>
      <c r="S205" s="7"/>
      <c r="T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</row>
    <row r="206" spans="9:123" s="4" customFormat="1" ht="13.5" customHeight="1">
      <c r="I206" s="7"/>
      <c r="J206" s="7"/>
      <c r="K206" s="7"/>
      <c r="L206" s="7"/>
      <c r="Q206" s="7"/>
      <c r="R206" s="7"/>
      <c r="S206" s="7"/>
      <c r="T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</row>
    <row r="207" spans="9:123" s="4" customFormat="1" ht="13.5" customHeight="1">
      <c r="I207" s="7"/>
      <c r="J207" s="7"/>
      <c r="K207" s="7"/>
      <c r="L207" s="7"/>
      <c r="Q207" s="7"/>
      <c r="R207" s="7"/>
      <c r="S207" s="7"/>
      <c r="T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</row>
    <row r="208" spans="9:123" s="4" customFormat="1" ht="13.5" customHeight="1">
      <c r="I208" s="7"/>
      <c r="J208" s="7"/>
      <c r="K208" s="7"/>
      <c r="L208" s="7"/>
      <c r="Q208" s="7"/>
      <c r="R208" s="7"/>
      <c r="S208" s="7"/>
      <c r="T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</row>
    <row r="209" spans="9:123" s="4" customFormat="1" ht="13.5" customHeight="1">
      <c r="I209" s="7"/>
      <c r="J209" s="7"/>
      <c r="K209" s="7"/>
      <c r="L209" s="7"/>
      <c r="Q209" s="7"/>
      <c r="R209" s="7"/>
      <c r="S209" s="7"/>
      <c r="T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</row>
    <row r="210" spans="9:123" s="4" customFormat="1" ht="13.5" customHeight="1">
      <c r="I210" s="7"/>
      <c r="J210" s="7"/>
      <c r="K210" s="7"/>
      <c r="L210" s="7"/>
      <c r="Q210" s="7"/>
      <c r="R210" s="7"/>
      <c r="S210" s="7"/>
      <c r="T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</row>
    <row r="211" spans="9:123" s="4" customFormat="1" ht="13.5" customHeight="1">
      <c r="I211" s="7"/>
      <c r="J211" s="7"/>
      <c r="K211" s="7"/>
      <c r="L211" s="7"/>
      <c r="Q211" s="7"/>
      <c r="R211" s="7"/>
      <c r="S211" s="7"/>
      <c r="T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</row>
    <row r="212" spans="9:123" s="4" customFormat="1" ht="13.5" customHeight="1">
      <c r="I212" s="7"/>
      <c r="J212" s="7"/>
      <c r="K212" s="7"/>
      <c r="L212" s="7"/>
      <c r="Q212" s="7"/>
      <c r="R212" s="7"/>
      <c r="S212" s="7"/>
      <c r="T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</row>
    <row r="213" spans="9:123" s="4" customFormat="1" ht="13.5" customHeight="1">
      <c r="I213" s="7"/>
      <c r="J213" s="7"/>
      <c r="K213" s="7"/>
      <c r="L213" s="7"/>
      <c r="Q213" s="7"/>
      <c r="R213" s="7"/>
      <c r="S213" s="7"/>
      <c r="T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</row>
    <row r="214" spans="9:123" s="4" customFormat="1" ht="13.5" customHeight="1">
      <c r="I214" s="7"/>
      <c r="J214" s="7"/>
      <c r="K214" s="7"/>
      <c r="L214" s="7"/>
      <c r="Q214" s="7"/>
      <c r="R214" s="7"/>
      <c r="S214" s="7"/>
      <c r="T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</row>
    <row r="215" spans="9:123" s="4" customFormat="1" ht="13.5" customHeight="1">
      <c r="I215" s="7"/>
      <c r="J215" s="7"/>
      <c r="K215" s="7"/>
      <c r="L215" s="7"/>
      <c r="Q215" s="7"/>
      <c r="R215" s="7"/>
      <c r="S215" s="7"/>
      <c r="T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</row>
    <row r="216" spans="9:123" s="4" customFormat="1" ht="13.5" customHeight="1">
      <c r="I216" s="7"/>
      <c r="J216" s="7"/>
      <c r="K216" s="7"/>
      <c r="L216" s="7"/>
      <c r="Q216" s="7"/>
      <c r="R216" s="7"/>
      <c r="S216" s="7"/>
      <c r="T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</row>
    <row r="217" spans="9:123" s="4" customFormat="1" ht="13.5" customHeight="1">
      <c r="I217" s="7"/>
      <c r="J217" s="7"/>
      <c r="K217" s="7"/>
      <c r="L217" s="7"/>
      <c r="Q217" s="7"/>
      <c r="R217" s="7"/>
      <c r="S217" s="7"/>
      <c r="T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</row>
    <row r="218" spans="9:123" s="4" customFormat="1" ht="13.5" customHeight="1">
      <c r="I218" s="7"/>
      <c r="J218" s="7"/>
      <c r="K218" s="7"/>
      <c r="L218" s="7"/>
      <c r="Q218" s="7"/>
      <c r="R218" s="7"/>
      <c r="S218" s="7"/>
      <c r="T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</row>
    <row r="219" spans="9:123" s="4" customFormat="1" ht="13.5" customHeight="1">
      <c r="I219" s="7"/>
      <c r="J219" s="7"/>
      <c r="K219" s="7"/>
      <c r="L219" s="7"/>
      <c r="Q219" s="7"/>
      <c r="R219" s="7"/>
      <c r="S219" s="7"/>
      <c r="T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</row>
    <row r="220" spans="9:123" s="4" customFormat="1" ht="13.5" customHeight="1">
      <c r="I220" s="7"/>
      <c r="J220" s="7"/>
      <c r="K220" s="7"/>
      <c r="L220" s="7"/>
      <c r="Q220" s="7"/>
      <c r="R220" s="7"/>
      <c r="S220" s="7"/>
      <c r="T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</row>
    <row r="221" spans="9:123" s="4" customFormat="1" ht="13.5" customHeight="1">
      <c r="I221" s="7"/>
      <c r="J221" s="7"/>
      <c r="K221" s="7"/>
      <c r="L221" s="7"/>
      <c r="Q221" s="7"/>
      <c r="R221" s="7"/>
      <c r="S221" s="7"/>
      <c r="T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</row>
    <row r="222" spans="9:123" s="4" customFormat="1" ht="13.5" customHeight="1">
      <c r="I222" s="7"/>
      <c r="J222" s="7"/>
      <c r="K222" s="7"/>
      <c r="L222" s="7"/>
      <c r="Q222" s="7"/>
      <c r="R222" s="7"/>
      <c r="S222" s="7"/>
      <c r="T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</row>
    <row r="223" spans="9:123" s="4" customFormat="1" ht="13.5" customHeight="1">
      <c r="I223" s="7"/>
      <c r="J223" s="7"/>
      <c r="K223" s="7"/>
      <c r="L223" s="7"/>
      <c r="Q223" s="7"/>
      <c r="R223" s="7"/>
      <c r="S223" s="7"/>
      <c r="T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</row>
    <row r="224" spans="9:123" s="4" customFormat="1" ht="13.5" customHeight="1">
      <c r="I224" s="7"/>
      <c r="J224" s="7"/>
      <c r="K224" s="7"/>
      <c r="L224" s="7"/>
      <c r="Q224" s="7"/>
      <c r="R224" s="7"/>
      <c r="S224" s="7"/>
      <c r="T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</row>
    <row r="225" spans="9:123" s="4" customFormat="1" ht="13.5" customHeight="1">
      <c r="I225" s="7"/>
      <c r="J225" s="7"/>
      <c r="K225" s="7"/>
      <c r="L225" s="7"/>
      <c r="Q225" s="7"/>
      <c r="R225" s="7"/>
      <c r="S225" s="7"/>
      <c r="T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</row>
    <row r="226" spans="9:123" s="4" customFormat="1" ht="13.5" customHeight="1">
      <c r="I226" s="7"/>
      <c r="J226" s="7"/>
      <c r="K226" s="7"/>
      <c r="L226" s="7"/>
      <c r="Q226" s="7"/>
      <c r="R226" s="7"/>
      <c r="S226" s="7"/>
      <c r="T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</row>
    <row r="227" spans="9:123" s="4" customFormat="1" ht="13.5" customHeight="1">
      <c r="I227" s="7"/>
      <c r="J227" s="7"/>
      <c r="K227" s="7"/>
      <c r="L227" s="7"/>
      <c r="Q227" s="7"/>
      <c r="R227" s="7"/>
      <c r="S227" s="7"/>
      <c r="T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</row>
    <row r="228" spans="9:123" s="4" customFormat="1" ht="13.5" customHeight="1">
      <c r="I228" s="7"/>
      <c r="J228" s="7"/>
      <c r="K228" s="7"/>
      <c r="L228" s="7"/>
      <c r="Q228" s="7"/>
      <c r="R228" s="7"/>
      <c r="S228" s="7"/>
      <c r="T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</row>
    <row r="229" spans="9:123" s="4" customFormat="1" ht="13.5" customHeight="1">
      <c r="I229" s="7"/>
      <c r="J229" s="7"/>
      <c r="K229" s="7"/>
      <c r="L229" s="7"/>
      <c r="Q229" s="7"/>
      <c r="R229" s="7"/>
      <c r="S229" s="7"/>
      <c r="T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</row>
    <row r="230" spans="9:123" s="4" customFormat="1" ht="13.5" customHeight="1">
      <c r="I230" s="7"/>
      <c r="J230" s="7"/>
      <c r="K230" s="7"/>
      <c r="L230" s="7"/>
      <c r="Q230" s="7"/>
      <c r="R230" s="7"/>
      <c r="S230" s="7"/>
      <c r="T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</row>
    <row r="231" spans="9:123" s="4" customFormat="1" ht="13.5" customHeight="1">
      <c r="I231" s="7"/>
      <c r="J231" s="7"/>
      <c r="K231" s="7"/>
      <c r="L231" s="7"/>
      <c r="Q231" s="7"/>
      <c r="R231" s="7"/>
      <c r="S231" s="7"/>
      <c r="T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</row>
    <row r="232" spans="9:123" s="4" customFormat="1" ht="13.5" customHeight="1">
      <c r="I232" s="7"/>
      <c r="J232" s="7"/>
      <c r="K232" s="7"/>
      <c r="L232" s="7"/>
      <c r="Q232" s="7"/>
      <c r="R232" s="7"/>
      <c r="S232" s="7"/>
      <c r="T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</row>
    <row r="233" spans="9:123" s="4" customFormat="1" ht="13.5" customHeight="1">
      <c r="I233" s="7"/>
      <c r="J233" s="7"/>
      <c r="K233" s="7"/>
      <c r="L233" s="7"/>
      <c r="Q233" s="7"/>
      <c r="R233" s="7"/>
      <c r="S233" s="7"/>
      <c r="T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</row>
    <row r="234" spans="9:123" s="4" customFormat="1" ht="13.5" customHeight="1">
      <c r="I234" s="7"/>
      <c r="J234" s="7"/>
      <c r="K234" s="7"/>
      <c r="L234" s="7"/>
      <c r="Q234" s="7"/>
      <c r="R234" s="7"/>
      <c r="S234" s="7"/>
      <c r="T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</row>
    <row r="235" spans="9:123" s="4" customFormat="1" ht="13.5" customHeight="1">
      <c r="I235" s="7"/>
      <c r="J235" s="7"/>
      <c r="K235" s="7"/>
      <c r="L235" s="7"/>
      <c r="Q235" s="7"/>
      <c r="R235" s="7"/>
      <c r="S235" s="7"/>
      <c r="T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</row>
    <row r="236" spans="9:123" s="4" customFormat="1" ht="13.5" customHeight="1">
      <c r="I236" s="7"/>
      <c r="J236" s="7"/>
      <c r="K236" s="7"/>
      <c r="L236" s="7"/>
      <c r="Q236" s="7"/>
      <c r="R236" s="7"/>
      <c r="S236" s="7"/>
      <c r="T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</row>
    <row r="237" spans="9:123" s="4" customFormat="1" ht="13.5" customHeight="1">
      <c r="I237" s="7"/>
      <c r="J237" s="7"/>
      <c r="K237" s="7"/>
      <c r="L237" s="7"/>
      <c r="Q237" s="7"/>
      <c r="R237" s="7"/>
      <c r="S237" s="7"/>
      <c r="T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</row>
    <row r="238" spans="9:123" s="4" customFormat="1" ht="13.5" customHeight="1">
      <c r="I238" s="7"/>
      <c r="J238" s="7"/>
      <c r="K238" s="7"/>
      <c r="L238" s="7"/>
      <c r="Q238" s="7"/>
      <c r="R238" s="7"/>
      <c r="S238" s="7"/>
      <c r="T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</row>
    <row r="239" spans="9:123" s="4" customFormat="1" ht="13.5" customHeight="1">
      <c r="I239" s="7"/>
      <c r="J239" s="7"/>
      <c r="K239" s="7"/>
      <c r="L239" s="7"/>
      <c r="Q239" s="7"/>
      <c r="R239" s="7"/>
      <c r="S239" s="7"/>
      <c r="T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</row>
    <row r="240" spans="9:123" s="4" customFormat="1" ht="13.5" customHeight="1">
      <c r="I240" s="7"/>
      <c r="J240" s="7"/>
      <c r="K240" s="7"/>
      <c r="L240" s="7"/>
      <c r="Q240" s="7"/>
      <c r="R240" s="7"/>
      <c r="S240" s="7"/>
      <c r="T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</row>
    <row r="241" spans="9:123" s="4" customFormat="1" ht="13.5" customHeight="1">
      <c r="I241" s="7"/>
      <c r="J241" s="7"/>
      <c r="K241" s="7"/>
      <c r="L241" s="7"/>
      <c r="Q241" s="7"/>
      <c r="R241" s="7"/>
      <c r="S241" s="7"/>
      <c r="T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</row>
    <row r="242" spans="9:123" s="4" customFormat="1" ht="13.5" customHeight="1">
      <c r="I242" s="7"/>
      <c r="J242" s="7"/>
      <c r="K242" s="7"/>
      <c r="L242" s="7"/>
      <c r="Q242" s="7"/>
      <c r="R242" s="7"/>
      <c r="S242" s="7"/>
      <c r="T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</row>
    <row r="243" spans="9:123" s="4" customFormat="1" ht="13.5" customHeight="1">
      <c r="I243" s="7"/>
      <c r="J243" s="7"/>
      <c r="K243" s="7"/>
      <c r="L243" s="7"/>
      <c r="Q243" s="7"/>
      <c r="R243" s="7"/>
      <c r="S243" s="7"/>
      <c r="T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</row>
    <row r="244" spans="9:123" s="4" customFormat="1" ht="13.5" customHeight="1">
      <c r="I244" s="7"/>
      <c r="J244" s="7"/>
      <c r="K244" s="7"/>
      <c r="L244" s="7"/>
      <c r="Q244" s="7"/>
      <c r="R244" s="7"/>
      <c r="S244" s="7"/>
      <c r="T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</row>
    <row r="245" spans="9:123" s="4" customFormat="1" ht="13.5" customHeight="1">
      <c r="I245" s="7"/>
      <c r="J245" s="7"/>
      <c r="K245" s="7"/>
      <c r="L245" s="7"/>
      <c r="Q245" s="7"/>
      <c r="R245" s="7"/>
      <c r="S245" s="7"/>
      <c r="T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</row>
    <row r="246" spans="9:123" s="4" customFormat="1" ht="13.5" customHeight="1">
      <c r="I246" s="7"/>
      <c r="J246" s="7"/>
      <c r="K246" s="7"/>
      <c r="L246" s="7"/>
      <c r="Q246" s="7"/>
      <c r="R246" s="7"/>
      <c r="S246" s="7"/>
      <c r="T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</row>
    <row r="247" spans="9:123" s="4" customFormat="1" ht="13.5" customHeight="1">
      <c r="I247" s="7"/>
      <c r="J247" s="7"/>
      <c r="K247" s="7"/>
      <c r="L247" s="7"/>
      <c r="Q247" s="7"/>
      <c r="R247" s="7"/>
      <c r="S247" s="7"/>
      <c r="T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</row>
    <row r="248" spans="9:123" s="4" customFormat="1" ht="13.5" customHeight="1">
      <c r="I248" s="7"/>
      <c r="J248" s="7"/>
      <c r="K248" s="7"/>
      <c r="L248" s="7"/>
      <c r="Q248" s="7"/>
      <c r="R248" s="7"/>
      <c r="S248" s="7"/>
      <c r="T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</row>
    <row r="249" spans="9:123" s="4" customFormat="1" ht="13.5" customHeight="1">
      <c r="I249" s="7"/>
      <c r="J249" s="7"/>
      <c r="K249" s="7"/>
      <c r="L249" s="7"/>
      <c r="Q249" s="7"/>
      <c r="R249" s="7"/>
      <c r="S249" s="7"/>
      <c r="T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</row>
    <row r="250" spans="9:123" s="4" customFormat="1" ht="13.5" customHeight="1">
      <c r="I250" s="7"/>
      <c r="J250" s="7"/>
      <c r="K250" s="7"/>
      <c r="L250" s="7"/>
      <c r="Q250" s="7"/>
      <c r="R250" s="7"/>
      <c r="S250" s="7"/>
      <c r="T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</row>
    <row r="251" spans="9:123" s="4" customFormat="1" ht="13.5" customHeight="1">
      <c r="I251" s="7"/>
      <c r="J251" s="7"/>
      <c r="K251" s="7"/>
      <c r="L251" s="7"/>
      <c r="Q251" s="7"/>
      <c r="R251" s="7"/>
      <c r="S251" s="7"/>
      <c r="T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</row>
    <row r="252" spans="9:123" s="4" customFormat="1" ht="13.5" customHeight="1">
      <c r="I252" s="7"/>
      <c r="J252" s="7"/>
      <c r="K252" s="7"/>
      <c r="L252" s="7"/>
      <c r="Q252" s="7"/>
      <c r="R252" s="7"/>
      <c r="S252" s="7"/>
      <c r="T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</row>
    <row r="253" spans="9:123" s="4" customFormat="1" ht="13.5" customHeight="1">
      <c r="I253" s="7"/>
      <c r="J253" s="7"/>
      <c r="K253" s="7"/>
      <c r="L253" s="7"/>
      <c r="Q253" s="7"/>
      <c r="R253" s="7"/>
      <c r="S253" s="7"/>
      <c r="T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</row>
    <row r="254" spans="9:123" s="4" customFormat="1" ht="13.5" customHeight="1">
      <c r="I254" s="7"/>
      <c r="J254" s="7"/>
      <c r="K254" s="7"/>
      <c r="L254" s="7"/>
      <c r="Q254" s="7"/>
      <c r="R254" s="7"/>
      <c r="S254" s="7"/>
      <c r="T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</row>
    <row r="255" spans="9:123" s="4" customFormat="1" ht="13.5" customHeight="1">
      <c r="I255" s="7"/>
      <c r="J255" s="7"/>
      <c r="K255" s="7"/>
      <c r="L255" s="7"/>
      <c r="Q255" s="7"/>
      <c r="R255" s="7"/>
      <c r="S255" s="7"/>
      <c r="T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</row>
    <row r="256" spans="9:123" s="4" customFormat="1" ht="13.5" customHeight="1">
      <c r="I256" s="7"/>
      <c r="J256" s="7"/>
      <c r="K256" s="7"/>
      <c r="L256" s="7"/>
      <c r="Q256" s="7"/>
      <c r="R256" s="7"/>
      <c r="S256" s="7"/>
      <c r="T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</row>
    <row r="257" spans="9:123" s="4" customFormat="1" ht="13.5" customHeight="1">
      <c r="I257" s="7"/>
      <c r="J257" s="7"/>
      <c r="K257" s="7"/>
      <c r="L257" s="7"/>
      <c r="Q257" s="7"/>
      <c r="R257" s="7"/>
      <c r="S257" s="7"/>
      <c r="T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</row>
    <row r="258" spans="9:123" s="4" customFormat="1" ht="13.5" customHeight="1">
      <c r="I258" s="7"/>
      <c r="J258" s="7"/>
      <c r="K258" s="7"/>
      <c r="L258" s="7"/>
      <c r="Q258" s="7"/>
      <c r="R258" s="7"/>
      <c r="S258" s="7"/>
      <c r="T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</row>
    <row r="259" spans="9:123" s="4" customFormat="1" ht="13.5" customHeight="1">
      <c r="I259" s="7"/>
      <c r="J259" s="7"/>
      <c r="K259" s="7"/>
      <c r="L259" s="7"/>
      <c r="Q259" s="7"/>
      <c r="R259" s="7"/>
      <c r="S259" s="7"/>
      <c r="T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</row>
    <row r="260" spans="9:123" s="4" customFormat="1" ht="13.5" customHeight="1">
      <c r="I260" s="7"/>
      <c r="J260" s="7"/>
      <c r="K260" s="7"/>
      <c r="L260" s="7"/>
      <c r="Q260" s="7"/>
      <c r="R260" s="7"/>
      <c r="S260" s="7"/>
      <c r="T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</row>
    <row r="261" spans="9:123" s="4" customFormat="1" ht="13.5" customHeight="1">
      <c r="I261" s="7"/>
      <c r="J261" s="7"/>
      <c r="K261" s="7"/>
      <c r="L261" s="7"/>
      <c r="Q261" s="7"/>
      <c r="R261" s="7"/>
      <c r="S261" s="7"/>
      <c r="T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</row>
    <row r="262" spans="9:123" s="4" customFormat="1" ht="13.5" customHeight="1">
      <c r="I262" s="7"/>
      <c r="J262" s="7"/>
      <c r="K262" s="7"/>
      <c r="L262" s="7"/>
      <c r="Q262" s="7"/>
      <c r="R262" s="7"/>
      <c r="S262" s="7"/>
      <c r="T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</row>
    <row r="263" spans="9:123" s="4" customFormat="1" ht="13.5" customHeight="1">
      <c r="I263" s="7"/>
      <c r="J263" s="7"/>
      <c r="K263" s="7"/>
      <c r="L263" s="7"/>
      <c r="Q263" s="7"/>
      <c r="R263" s="7"/>
      <c r="S263" s="7"/>
      <c r="T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</row>
    <row r="264" spans="9:123" s="4" customFormat="1" ht="13.5" customHeight="1">
      <c r="I264" s="7"/>
      <c r="J264" s="7"/>
      <c r="K264" s="7"/>
      <c r="L264" s="7"/>
      <c r="Q264" s="7"/>
      <c r="R264" s="7"/>
      <c r="S264" s="7"/>
      <c r="T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</row>
    <row r="265" spans="9:123" s="4" customFormat="1" ht="13.5" customHeight="1">
      <c r="I265" s="7"/>
      <c r="J265" s="7"/>
      <c r="K265" s="7"/>
      <c r="L265" s="7"/>
      <c r="Q265" s="7"/>
      <c r="R265" s="7"/>
      <c r="S265" s="7"/>
      <c r="T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</row>
    <row r="266" spans="9:123" s="4" customFormat="1" ht="13.5" customHeight="1">
      <c r="I266" s="7"/>
      <c r="J266" s="7"/>
      <c r="K266" s="7"/>
      <c r="L266" s="7"/>
      <c r="Q266" s="7"/>
      <c r="R266" s="7"/>
      <c r="S266" s="7"/>
      <c r="T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</row>
    <row r="267" spans="9:123" s="4" customFormat="1" ht="13.5" customHeight="1">
      <c r="I267" s="7"/>
      <c r="J267" s="7"/>
      <c r="K267" s="7"/>
      <c r="L267" s="7"/>
      <c r="Q267" s="7"/>
      <c r="R267" s="7"/>
      <c r="S267" s="7"/>
      <c r="T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</row>
    <row r="268" spans="9:123" s="4" customFormat="1" ht="13.5" customHeight="1">
      <c r="I268" s="7"/>
      <c r="J268" s="7"/>
      <c r="K268" s="7"/>
      <c r="L268" s="7"/>
      <c r="Q268" s="7"/>
      <c r="R268" s="7"/>
      <c r="S268" s="7"/>
      <c r="T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</row>
    <row r="269" spans="9:123" s="4" customFormat="1" ht="13.5" customHeight="1">
      <c r="I269" s="7"/>
      <c r="J269" s="7"/>
      <c r="K269" s="7"/>
      <c r="L269" s="7"/>
      <c r="Q269" s="7"/>
      <c r="R269" s="7"/>
      <c r="S269" s="7"/>
      <c r="T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</row>
    <row r="270" spans="9:123" s="4" customFormat="1" ht="13.5" customHeight="1">
      <c r="I270" s="7"/>
      <c r="J270" s="7"/>
      <c r="K270" s="7"/>
      <c r="L270" s="7"/>
      <c r="Q270" s="7"/>
      <c r="R270" s="7"/>
      <c r="S270" s="7"/>
      <c r="T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</row>
    <row r="271" spans="9:123" s="4" customFormat="1" ht="13.5" customHeight="1">
      <c r="I271" s="7"/>
      <c r="J271" s="7"/>
      <c r="K271" s="7"/>
      <c r="L271" s="7"/>
      <c r="Q271" s="7"/>
      <c r="R271" s="7"/>
      <c r="S271" s="7"/>
      <c r="T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</row>
    <row r="272" spans="9:123" s="4" customFormat="1" ht="13.5" customHeight="1">
      <c r="I272" s="7"/>
      <c r="J272" s="7"/>
      <c r="K272" s="7"/>
      <c r="L272" s="7"/>
      <c r="Q272" s="7"/>
      <c r="R272" s="7"/>
      <c r="S272" s="7"/>
      <c r="T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</row>
    <row r="273" spans="9:123" s="4" customFormat="1" ht="13.5" customHeight="1">
      <c r="I273" s="7"/>
      <c r="J273" s="7"/>
      <c r="K273" s="7"/>
      <c r="L273" s="7"/>
      <c r="Q273" s="7"/>
      <c r="R273" s="7"/>
      <c r="S273" s="7"/>
      <c r="T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</row>
    <row r="274" spans="9:123" s="4" customFormat="1" ht="13.5" customHeight="1">
      <c r="I274" s="7"/>
      <c r="J274" s="7"/>
      <c r="K274" s="7"/>
      <c r="L274" s="7"/>
      <c r="Q274" s="7"/>
      <c r="R274" s="7"/>
      <c r="S274" s="7"/>
      <c r="T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</row>
    <row r="275" spans="9:123" s="4" customFormat="1" ht="13.5" customHeight="1">
      <c r="I275" s="7"/>
      <c r="J275" s="7"/>
      <c r="K275" s="7"/>
      <c r="L275" s="7"/>
      <c r="Q275" s="7"/>
      <c r="R275" s="7"/>
      <c r="S275" s="7"/>
      <c r="T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</row>
    <row r="276" spans="9:123" s="4" customFormat="1" ht="13.5" customHeight="1">
      <c r="I276" s="7"/>
      <c r="J276" s="7"/>
      <c r="K276" s="7"/>
      <c r="L276" s="7"/>
      <c r="Q276" s="7"/>
      <c r="R276" s="7"/>
      <c r="S276" s="7"/>
      <c r="T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</row>
    <row r="277" spans="9:123" s="4" customFormat="1" ht="13.5" customHeight="1">
      <c r="I277" s="7"/>
      <c r="J277" s="7"/>
      <c r="K277" s="7"/>
      <c r="L277" s="7"/>
      <c r="Q277" s="7"/>
      <c r="R277" s="7"/>
      <c r="S277" s="7"/>
      <c r="T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</row>
    <row r="278" spans="9:123" s="4" customFormat="1" ht="13.5" customHeight="1">
      <c r="I278" s="7"/>
      <c r="J278" s="7"/>
      <c r="K278" s="7"/>
      <c r="L278" s="7"/>
      <c r="Q278" s="7"/>
      <c r="R278" s="7"/>
      <c r="S278" s="7"/>
      <c r="T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</row>
    <row r="279" spans="9:123" s="4" customFormat="1" ht="13.5" customHeight="1">
      <c r="I279" s="7"/>
      <c r="J279" s="7"/>
      <c r="K279" s="7"/>
      <c r="L279" s="7"/>
      <c r="Q279" s="7"/>
      <c r="R279" s="7"/>
      <c r="S279" s="7"/>
      <c r="T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</row>
    <row r="280" spans="9:123" s="4" customFormat="1" ht="13.5" customHeight="1">
      <c r="I280" s="7"/>
      <c r="J280" s="7"/>
      <c r="K280" s="7"/>
      <c r="L280" s="7"/>
      <c r="Q280" s="7"/>
      <c r="R280" s="7"/>
      <c r="S280" s="7"/>
      <c r="T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</row>
    <row r="281" spans="9:123" s="4" customFormat="1" ht="13.5" customHeight="1">
      <c r="I281" s="7"/>
      <c r="J281" s="7"/>
      <c r="K281" s="7"/>
      <c r="L281" s="7"/>
      <c r="Q281" s="7"/>
      <c r="R281" s="7"/>
      <c r="S281" s="7"/>
      <c r="T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</row>
    <row r="282" spans="9:123" s="4" customFormat="1" ht="13.5" customHeight="1">
      <c r="I282" s="7"/>
      <c r="J282" s="7"/>
      <c r="K282" s="7"/>
      <c r="L282" s="7"/>
      <c r="Q282" s="7"/>
      <c r="R282" s="7"/>
      <c r="S282" s="7"/>
      <c r="T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</row>
    <row r="283" spans="9:123" s="4" customFormat="1" ht="13.5" customHeight="1">
      <c r="I283" s="7"/>
      <c r="J283" s="7"/>
      <c r="K283" s="7"/>
      <c r="L283" s="7"/>
      <c r="Q283" s="7"/>
      <c r="R283" s="7"/>
      <c r="S283" s="7"/>
      <c r="T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</row>
    <row r="284" spans="9:123" s="4" customFormat="1" ht="13.5" customHeight="1">
      <c r="I284" s="7"/>
      <c r="J284" s="7"/>
      <c r="K284" s="7"/>
      <c r="L284" s="7"/>
      <c r="Q284" s="7"/>
      <c r="R284" s="7"/>
      <c r="S284" s="7"/>
      <c r="T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</row>
    <row r="285" spans="9:123" s="4" customFormat="1" ht="13.5" customHeight="1">
      <c r="I285" s="7"/>
      <c r="J285" s="7"/>
      <c r="K285" s="7"/>
      <c r="L285" s="7"/>
      <c r="Q285" s="7"/>
      <c r="R285" s="7"/>
      <c r="S285" s="7"/>
      <c r="T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</row>
    <row r="286" spans="9:123" s="4" customFormat="1" ht="13.5" customHeight="1">
      <c r="I286" s="7"/>
      <c r="J286" s="7"/>
      <c r="K286" s="7"/>
      <c r="L286" s="7"/>
      <c r="Q286" s="7"/>
      <c r="R286" s="7"/>
      <c r="S286" s="7"/>
      <c r="T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</row>
    <row r="287" spans="9:123" s="4" customFormat="1" ht="13.5" customHeight="1">
      <c r="I287" s="7"/>
      <c r="J287" s="7"/>
      <c r="K287" s="7"/>
      <c r="L287" s="7"/>
      <c r="Q287" s="7"/>
      <c r="R287" s="7"/>
      <c r="S287" s="7"/>
      <c r="T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</row>
    <row r="288" spans="9:123" s="4" customFormat="1" ht="13.5" customHeight="1">
      <c r="I288" s="7"/>
      <c r="J288" s="7"/>
      <c r="K288" s="7"/>
      <c r="L288" s="7"/>
      <c r="Q288" s="7"/>
      <c r="R288" s="7"/>
      <c r="S288" s="7"/>
      <c r="T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</row>
    <row r="289" spans="9:123" s="4" customFormat="1" ht="13.5" customHeight="1">
      <c r="I289" s="7"/>
      <c r="J289" s="7"/>
      <c r="K289" s="7"/>
      <c r="L289" s="7"/>
      <c r="Q289" s="7"/>
      <c r="R289" s="7"/>
      <c r="S289" s="7"/>
      <c r="T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</row>
    <row r="290" spans="9:123" s="4" customFormat="1" ht="13.5" customHeight="1">
      <c r="I290" s="7"/>
      <c r="J290" s="7"/>
      <c r="K290" s="7"/>
      <c r="L290" s="7"/>
      <c r="Q290" s="7"/>
      <c r="R290" s="7"/>
      <c r="S290" s="7"/>
      <c r="T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</row>
    <row r="291" spans="9:123" s="4" customFormat="1" ht="13.5" customHeight="1">
      <c r="I291" s="7"/>
      <c r="J291" s="7"/>
      <c r="K291" s="7"/>
      <c r="L291" s="7"/>
      <c r="Q291" s="7"/>
      <c r="R291" s="7"/>
      <c r="S291" s="7"/>
      <c r="T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</row>
    <row r="292" spans="9:123" s="4" customFormat="1" ht="13.5" customHeight="1">
      <c r="I292" s="7"/>
      <c r="J292" s="7"/>
      <c r="K292" s="7"/>
      <c r="L292" s="7"/>
      <c r="Q292" s="7"/>
      <c r="R292" s="7"/>
      <c r="S292" s="7"/>
      <c r="T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</row>
    <row r="293" spans="9:123" s="4" customFormat="1" ht="13.5" customHeight="1">
      <c r="I293" s="7"/>
      <c r="J293" s="7"/>
      <c r="K293" s="7"/>
      <c r="L293" s="7"/>
      <c r="Q293" s="7"/>
      <c r="R293" s="7"/>
      <c r="S293" s="7"/>
      <c r="T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</row>
    <row r="294" spans="9:123" s="4" customFormat="1" ht="13.5" customHeight="1">
      <c r="I294" s="7"/>
      <c r="J294" s="7"/>
      <c r="K294" s="7"/>
      <c r="L294" s="7"/>
      <c r="Q294" s="7"/>
      <c r="R294" s="7"/>
      <c r="S294" s="7"/>
      <c r="T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</row>
    <row r="295" spans="9:123" s="4" customFormat="1" ht="13.5" customHeight="1">
      <c r="I295" s="7"/>
      <c r="J295" s="7"/>
      <c r="K295" s="7"/>
      <c r="L295" s="7"/>
      <c r="Q295" s="7"/>
      <c r="R295" s="7"/>
      <c r="S295" s="7"/>
      <c r="T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</row>
    <row r="296" spans="9:123" s="4" customFormat="1" ht="13.5" customHeight="1">
      <c r="I296" s="7"/>
      <c r="J296" s="7"/>
      <c r="K296" s="7"/>
      <c r="L296" s="7"/>
      <c r="Q296" s="7"/>
      <c r="R296" s="7"/>
      <c r="S296" s="7"/>
      <c r="T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</row>
    <row r="297" spans="9:123" s="4" customFormat="1" ht="13.5" customHeight="1">
      <c r="I297" s="7"/>
      <c r="J297" s="7"/>
      <c r="K297" s="7"/>
      <c r="L297" s="7"/>
      <c r="Q297" s="7"/>
      <c r="R297" s="7"/>
      <c r="S297" s="7"/>
      <c r="T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</row>
    <row r="298" spans="9:123" s="4" customFormat="1" ht="13.5" customHeight="1">
      <c r="I298" s="7"/>
      <c r="J298" s="7"/>
      <c r="K298" s="7"/>
      <c r="L298" s="7"/>
      <c r="Q298" s="7"/>
      <c r="R298" s="7"/>
      <c r="S298" s="7"/>
      <c r="T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</row>
    <row r="299" spans="9:123" s="4" customFormat="1" ht="13.5" customHeight="1">
      <c r="I299" s="7"/>
      <c r="J299" s="7"/>
      <c r="K299" s="7"/>
      <c r="L299" s="7"/>
      <c r="Q299" s="7"/>
      <c r="R299" s="7"/>
      <c r="S299" s="7"/>
      <c r="T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</row>
    <row r="300" spans="9:123" s="4" customFormat="1" ht="13.5" customHeight="1">
      <c r="I300" s="7"/>
      <c r="J300" s="7"/>
      <c r="K300" s="7"/>
      <c r="L300" s="7"/>
      <c r="Q300" s="7"/>
      <c r="R300" s="7"/>
      <c r="S300" s="7"/>
      <c r="T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</row>
    <row r="301" spans="9:123" s="4" customFormat="1" ht="13.5" customHeight="1">
      <c r="I301" s="7"/>
      <c r="J301" s="7"/>
      <c r="K301" s="7"/>
      <c r="L301" s="7"/>
      <c r="Q301" s="7"/>
      <c r="R301" s="7"/>
      <c r="S301" s="7"/>
      <c r="T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</row>
    <row r="302" spans="9:123" s="4" customFormat="1" ht="13.5" customHeight="1">
      <c r="I302" s="7"/>
      <c r="J302" s="7"/>
      <c r="K302" s="7"/>
      <c r="L302" s="7"/>
      <c r="Q302" s="7"/>
      <c r="R302" s="7"/>
      <c r="S302" s="7"/>
      <c r="T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</row>
    <row r="303" spans="9:123" s="4" customFormat="1" ht="13.5" customHeight="1">
      <c r="I303" s="7"/>
      <c r="J303" s="7"/>
      <c r="K303" s="7"/>
      <c r="L303" s="7"/>
      <c r="Q303" s="7"/>
      <c r="R303" s="7"/>
      <c r="S303" s="7"/>
      <c r="T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</row>
    <row r="304" spans="9:123" s="4" customFormat="1" ht="13.5" customHeight="1">
      <c r="I304" s="7"/>
      <c r="J304" s="7"/>
      <c r="K304" s="7"/>
      <c r="L304" s="7"/>
      <c r="Q304" s="7"/>
      <c r="R304" s="7"/>
      <c r="S304" s="7"/>
      <c r="T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</row>
    <row r="305" spans="9:123" s="4" customFormat="1" ht="13.5" customHeight="1">
      <c r="I305" s="7"/>
      <c r="J305" s="7"/>
      <c r="K305" s="7"/>
      <c r="L305" s="7"/>
      <c r="Q305" s="7"/>
      <c r="R305" s="7"/>
      <c r="S305" s="7"/>
      <c r="T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</row>
    <row r="306" spans="9:123" s="4" customFormat="1" ht="13.5" customHeight="1">
      <c r="I306" s="7"/>
      <c r="J306" s="7"/>
      <c r="K306" s="7"/>
      <c r="L306" s="7"/>
      <c r="Q306" s="7"/>
      <c r="R306" s="7"/>
      <c r="S306" s="7"/>
      <c r="T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</row>
    <row r="307" spans="9:123" s="4" customFormat="1" ht="13.5" customHeight="1">
      <c r="I307" s="7"/>
      <c r="J307" s="7"/>
      <c r="K307" s="7"/>
      <c r="L307" s="7"/>
      <c r="Q307" s="7"/>
      <c r="R307" s="7"/>
      <c r="S307" s="7"/>
      <c r="T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</row>
    <row r="308" spans="9:123" s="4" customFormat="1" ht="13.5" customHeight="1">
      <c r="I308" s="7"/>
      <c r="J308" s="7"/>
      <c r="K308" s="7"/>
      <c r="L308" s="7"/>
      <c r="Q308" s="7"/>
      <c r="R308" s="7"/>
      <c r="S308" s="7"/>
      <c r="T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</row>
    <row r="309" spans="9:123" s="4" customFormat="1" ht="13.5" customHeight="1">
      <c r="I309" s="7"/>
      <c r="J309" s="7"/>
      <c r="K309" s="7"/>
      <c r="L309" s="7"/>
      <c r="Q309" s="7"/>
      <c r="R309" s="7"/>
      <c r="S309" s="7"/>
      <c r="T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</row>
    <row r="310" spans="9:123" s="4" customFormat="1" ht="13.5" customHeight="1">
      <c r="I310" s="7"/>
      <c r="J310" s="7"/>
      <c r="K310" s="7"/>
      <c r="L310" s="7"/>
      <c r="Q310" s="7"/>
      <c r="R310" s="7"/>
      <c r="S310" s="7"/>
      <c r="T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</row>
    <row r="311" spans="9:123" s="4" customFormat="1" ht="13.5" customHeight="1">
      <c r="I311" s="7"/>
      <c r="J311" s="7"/>
      <c r="K311" s="7"/>
      <c r="L311" s="7"/>
      <c r="Q311" s="7"/>
      <c r="R311" s="7"/>
      <c r="S311" s="7"/>
      <c r="T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</row>
    <row r="312" spans="9:123" s="4" customFormat="1" ht="13.5" customHeight="1">
      <c r="I312" s="7"/>
      <c r="J312" s="7"/>
      <c r="K312" s="7"/>
      <c r="L312" s="7"/>
      <c r="Q312" s="7"/>
      <c r="R312" s="7"/>
      <c r="S312" s="7"/>
      <c r="T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</row>
    <row r="313" spans="9:123" s="4" customFormat="1" ht="13.5" customHeight="1">
      <c r="I313" s="7"/>
      <c r="J313" s="7"/>
      <c r="K313" s="7"/>
      <c r="L313" s="7"/>
      <c r="Q313" s="7"/>
      <c r="R313" s="7"/>
      <c r="S313" s="7"/>
      <c r="T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</row>
    <row r="314" spans="9:123" s="4" customFormat="1" ht="13.5" customHeight="1">
      <c r="I314" s="7"/>
      <c r="J314" s="7"/>
      <c r="K314" s="7"/>
      <c r="L314" s="7"/>
      <c r="Q314" s="7"/>
      <c r="R314" s="7"/>
      <c r="S314" s="7"/>
      <c r="T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</row>
    <row r="315" spans="9:123" s="4" customFormat="1" ht="13.5" customHeight="1">
      <c r="I315" s="7"/>
      <c r="J315" s="7"/>
      <c r="K315" s="7"/>
      <c r="L315" s="7"/>
      <c r="Q315" s="7"/>
      <c r="R315" s="7"/>
      <c r="S315" s="7"/>
      <c r="T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</row>
    <row r="316" spans="9:123" s="4" customFormat="1" ht="13.5" customHeight="1">
      <c r="I316" s="7"/>
      <c r="J316" s="7"/>
      <c r="K316" s="7"/>
      <c r="L316" s="7"/>
      <c r="Q316" s="7"/>
      <c r="R316" s="7"/>
      <c r="S316" s="7"/>
      <c r="T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</row>
    <row r="317" spans="9:123" s="4" customFormat="1" ht="13.5" customHeight="1">
      <c r="I317" s="7"/>
      <c r="J317" s="7"/>
      <c r="K317" s="7"/>
      <c r="L317" s="7"/>
      <c r="Q317" s="7"/>
      <c r="R317" s="7"/>
      <c r="S317" s="7"/>
      <c r="T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</row>
    <row r="318" spans="9:123" s="4" customFormat="1" ht="13.5" customHeight="1">
      <c r="I318" s="7"/>
      <c r="J318" s="7"/>
      <c r="K318" s="7"/>
      <c r="L318" s="7"/>
      <c r="Q318" s="7"/>
      <c r="R318" s="7"/>
      <c r="S318" s="7"/>
      <c r="T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</row>
    <row r="319" spans="9:123" s="4" customFormat="1" ht="13.5" customHeight="1">
      <c r="I319" s="7"/>
      <c r="J319" s="7"/>
      <c r="K319" s="7"/>
      <c r="L319" s="7"/>
      <c r="Q319" s="7"/>
      <c r="R319" s="7"/>
      <c r="S319" s="7"/>
      <c r="T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</row>
    <row r="320" spans="9:123" s="4" customFormat="1" ht="13.5" customHeight="1">
      <c r="I320" s="7"/>
      <c r="J320" s="7"/>
      <c r="K320" s="7"/>
      <c r="L320" s="7"/>
      <c r="Q320" s="7"/>
      <c r="R320" s="7"/>
      <c r="S320" s="7"/>
      <c r="T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</row>
    <row r="321" spans="9:123" s="4" customFormat="1" ht="13.5" customHeight="1">
      <c r="I321" s="7"/>
      <c r="J321" s="7"/>
      <c r="K321" s="7"/>
      <c r="L321" s="7"/>
      <c r="Q321" s="7"/>
      <c r="R321" s="7"/>
      <c r="S321" s="7"/>
      <c r="T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</row>
    <row r="322" spans="9:123" s="4" customFormat="1" ht="13.5" customHeight="1">
      <c r="I322" s="7"/>
      <c r="J322" s="7"/>
      <c r="K322" s="7"/>
      <c r="L322" s="7"/>
      <c r="Q322" s="7"/>
      <c r="R322" s="7"/>
      <c r="S322" s="7"/>
      <c r="T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</row>
    <row r="323" spans="9:123" s="4" customFormat="1" ht="13.5" customHeight="1">
      <c r="I323" s="7"/>
      <c r="J323" s="7"/>
      <c r="K323" s="7"/>
      <c r="L323" s="7"/>
      <c r="Q323" s="7"/>
      <c r="R323" s="7"/>
      <c r="S323" s="7"/>
      <c r="T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</row>
    <row r="324" spans="9:123" s="4" customFormat="1" ht="13.5" customHeight="1">
      <c r="I324" s="7"/>
      <c r="J324" s="7"/>
      <c r="K324" s="7"/>
      <c r="L324" s="7"/>
      <c r="Q324" s="7"/>
      <c r="R324" s="7"/>
      <c r="S324" s="7"/>
      <c r="T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</row>
    <row r="325" spans="9:123" s="4" customFormat="1" ht="13.5" customHeight="1">
      <c r="I325" s="7"/>
      <c r="J325" s="7"/>
      <c r="K325" s="7"/>
      <c r="L325" s="7"/>
      <c r="Q325" s="7"/>
      <c r="R325" s="7"/>
      <c r="S325" s="7"/>
      <c r="T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</row>
    <row r="326" spans="9:123" s="4" customFormat="1" ht="13.5" customHeight="1">
      <c r="I326" s="7"/>
      <c r="J326" s="7"/>
      <c r="K326" s="7"/>
      <c r="L326" s="7"/>
      <c r="Q326" s="7"/>
      <c r="R326" s="7"/>
      <c r="S326" s="7"/>
      <c r="T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</row>
    <row r="327" spans="9:123" s="4" customFormat="1" ht="13.5" customHeight="1">
      <c r="I327" s="7"/>
      <c r="J327" s="7"/>
      <c r="K327" s="7"/>
      <c r="L327" s="7"/>
      <c r="Q327" s="7"/>
      <c r="R327" s="7"/>
      <c r="S327" s="7"/>
      <c r="T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</row>
    <row r="328" spans="9:123" s="4" customFormat="1" ht="13.5" customHeight="1">
      <c r="I328" s="7"/>
      <c r="J328" s="7"/>
      <c r="K328" s="7"/>
      <c r="L328" s="7"/>
      <c r="Q328" s="7"/>
      <c r="R328" s="7"/>
      <c r="S328" s="7"/>
      <c r="T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</row>
    <row r="329" spans="9:123" s="4" customFormat="1" ht="13.5" customHeight="1">
      <c r="I329" s="7"/>
      <c r="J329" s="7"/>
      <c r="K329" s="7"/>
      <c r="L329" s="7"/>
      <c r="Q329" s="7"/>
      <c r="R329" s="7"/>
      <c r="S329" s="7"/>
      <c r="T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</row>
    <row r="330" spans="9:123" s="4" customFormat="1" ht="13.5" customHeight="1">
      <c r="I330" s="7"/>
      <c r="J330" s="7"/>
      <c r="K330" s="7"/>
      <c r="L330" s="7"/>
      <c r="Q330" s="7"/>
      <c r="R330" s="7"/>
      <c r="S330" s="7"/>
      <c r="T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</row>
    <row r="331" spans="9:123" s="4" customFormat="1" ht="13.5" customHeight="1">
      <c r="I331" s="7"/>
      <c r="J331" s="7"/>
      <c r="K331" s="7"/>
      <c r="L331" s="7"/>
      <c r="Q331" s="7"/>
      <c r="R331" s="7"/>
      <c r="S331" s="7"/>
      <c r="T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</row>
    <row r="332" spans="9:123" s="4" customFormat="1" ht="13.5" customHeight="1">
      <c r="I332" s="7"/>
      <c r="J332" s="7"/>
      <c r="K332" s="7"/>
      <c r="L332" s="7"/>
      <c r="Q332" s="7"/>
      <c r="R332" s="7"/>
      <c r="S332" s="7"/>
      <c r="T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</row>
    <row r="333" spans="9:123" s="4" customFormat="1" ht="13.5" customHeight="1">
      <c r="I333" s="7"/>
      <c r="J333" s="7"/>
      <c r="K333" s="7"/>
      <c r="L333" s="7"/>
      <c r="Q333" s="7"/>
      <c r="R333" s="7"/>
      <c r="S333" s="7"/>
      <c r="T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</row>
    <row r="334" spans="9:123" s="4" customFormat="1" ht="13.5" customHeight="1">
      <c r="I334" s="7"/>
      <c r="J334" s="7"/>
      <c r="K334" s="7"/>
      <c r="L334" s="7"/>
      <c r="Q334" s="7"/>
      <c r="R334" s="7"/>
      <c r="S334" s="7"/>
      <c r="T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</row>
    <row r="335" spans="9:123" s="4" customFormat="1" ht="13.5" customHeight="1">
      <c r="I335" s="7"/>
      <c r="J335" s="7"/>
      <c r="K335" s="7"/>
      <c r="L335" s="7"/>
      <c r="Q335" s="7"/>
      <c r="R335" s="7"/>
      <c r="S335" s="7"/>
      <c r="T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</row>
    <row r="336" spans="9:123" s="4" customFormat="1" ht="13.5" customHeight="1">
      <c r="I336" s="7"/>
      <c r="J336" s="7"/>
      <c r="K336" s="7"/>
      <c r="L336" s="7"/>
      <c r="Q336" s="7"/>
      <c r="R336" s="7"/>
      <c r="S336" s="7"/>
      <c r="T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</row>
    <row r="337" spans="9:123" s="4" customFormat="1" ht="13.5" customHeight="1">
      <c r="I337" s="7"/>
      <c r="J337" s="7"/>
      <c r="K337" s="7"/>
      <c r="L337" s="7"/>
      <c r="Q337" s="7"/>
      <c r="R337" s="7"/>
      <c r="S337" s="7"/>
      <c r="T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</row>
    <row r="338" spans="9:123" s="4" customFormat="1" ht="13.5" customHeight="1">
      <c r="I338" s="7"/>
      <c r="J338" s="7"/>
      <c r="K338" s="7"/>
      <c r="L338" s="7"/>
      <c r="Q338" s="7"/>
      <c r="R338" s="7"/>
      <c r="S338" s="7"/>
      <c r="T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</row>
    <row r="339" spans="9:123" s="4" customFormat="1" ht="13.5" customHeight="1">
      <c r="I339" s="7"/>
      <c r="J339" s="7"/>
      <c r="K339" s="7"/>
      <c r="L339" s="7"/>
      <c r="Q339" s="7"/>
      <c r="R339" s="7"/>
      <c r="S339" s="7"/>
      <c r="T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</row>
    <row r="340" spans="9:123" s="4" customFormat="1" ht="13.5" customHeight="1">
      <c r="I340" s="7"/>
      <c r="J340" s="7"/>
      <c r="K340" s="7"/>
      <c r="L340" s="7"/>
      <c r="Q340" s="7"/>
      <c r="R340" s="7"/>
      <c r="S340" s="7"/>
      <c r="T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</row>
    <row r="341" spans="9:123" s="4" customFormat="1" ht="13.5" customHeight="1">
      <c r="I341" s="7"/>
      <c r="J341" s="7"/>
      <c r="K341" s="7"/>
      <c r="L341" s="7"/>
      <c r="Q341" s="7"/>
      <c r="R341" s="7"/>
      <c r="S341" s="7"/>
      <c r="T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</row>
    <row r="342" spans="9:123" s="4" customFormat="1" ht="13.5" customHeight="1">
      <c r="I342" s="7"/>
      <c r="J342" s="7"/>
      <c r="K342" s="7"/>
      <c r="L342" s="7"/>
      <c r="Q342" s="7"/>
      <c r="R342" s="7"/>
      <c r="S342" s="7"/>
      <c r="T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</row>
    <row r="343" spans="9:123" s="4" customFormat="1" ht="13.5" customHeight="1">
      <c r="I343" s="7"/>
      <c r="J343" s="7"/>
      <c r="K343" s="7"/>
      <c r="L343" s="7"/>
      <c r="Q343" s="7"/>
      <c r="R343" s="7"/>
      <c r="S343" s="7"/>
      <c r="T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</row>
    <row r="344" spans="9:123" s="4" customFormat="1" ht="13.5" customHeight="1">
      <c r="I344" s="7"/>
      <c r="J344" s="7"/>
      <c r="K344" s="7"/>
      <c r="L344" s="7"/>
      <c r="Q344" s="7"/>
      <c r="R344" s="7"/>
      <c r="S344" s="7"/>
      <c r="T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</row>
    <row r="345" spans="9:123" s="4" customFormat="1" ht="13.5" customHeight="1">
      <c r="I345" s="7"/>
      <c r="J345" s="7"/>
      <c r="K345" s="7"/>
      <c r="L345" s="7"/>
      <c r="Q345" s="7"/>
      <c r="R345" s="7"/>
      <c r="S345" s="7"/>
      <c r="T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</row>
    <row r="346" spans="9:123" s="4" customFormat="1" ht="13.5" customHeight="1">
      <c r="I346" s="7"/>
      <c r="J346" s="7"/>
      <c r="K346" s="7"/>
      <c r="L346" s="7"/>
      <c r="Q346" s="7"/>
      <c r="R346" s="7"/>
      <c r="S346" s="7"/>
      <c r="T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</row>
    <row r="347" spans="9:123" s="4" customFormat="1" ht="13.5" customHeight="1">
      <c r="I347" s="7"/>
      <c r="J347" s="7"/>
      <c r="K347" s="7"/>
      <c r="L347" s="7"/>
      <c r="Q347" s="7"/>
      <c r="R347" s="7"/>
      <c r="S347" s="7"/>
      <c r="T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</row>
    <row r="348" spans="9:123" s="4" customFormat="1" ht="13.5" customHeight="1">
      <c r="I348" s="7"/>
      <c r="J348" s="7"/>
      <c r="K348" s="7"/>
      <c r="L348" s="7"/>
      <c r="Q348" s="7"/>
      <c r="R348" s="7"/>
      <c r="S348" s="7"/>
      <c r="T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</row>
    <row r="349" spans="9:123" s="4" customFormat="1" ht="13.5" customHeight="1">
      <c r="I349" s="7"/>
      <c r="J349" s="7"/>
      <c r="K349" s="7"/>
      <c r="L349" s="7"/>
      <c r="Q349" s="7"/>
      <c r="R349" s="7"/>
      <c r="S349" s="7"/>
      <c r="T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</row>
    <row r="350" spans="9:123" s="4" customFormat="1" ht="13.5" customHeight="1">
      <c r="I350" s="7"/>
      <c r="J350" s="7"/>
      <c r="K350" s="7"/>
      <c r="L350" s="7"/>
      <c r="Q350" s="7"/>
      <c r="R350" s="7"/>
      <c r="S350" s="7"/>
      <c r="T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</row>
    <row r="351" spans="9:123" s="4" customFormat="1" ht="13.5" customHeight="1">
      <c r="I351" s="7"/>
      <c r="J351" s="7"/>
      <c r="K351" s="7"/>
      <c r="L351" s="7"/>
      <c r="Q351" s="7"/>
      <c r="R351" s="7"/>
      <c r="S351" s="7"/>
      <c r="T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</row>
    <row r="352" spans="9:123" s="4" customFormat="1" ht="13.5" customHeight="1">
      <c r="I352" s="7"/>
      <c r="J352" s="7"/>
      <c r="K352" s="7"/>
      <c r="L352" s="7"/>
      <c r="Q352" s="7"/>
      <c r="R352" s="7"/>
      <c r="S352" s="7"/>
      <c r="T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</row>
    <row r="353" spans="1:123" s="4" customFormat="1" ht="13.5" customHeight="1">
      <c r="I353" s="7"/>
      <c r="J353" s="7"/>
      <c r="K353" s="7"/>
      <c r="L353" s="7"/>
      <c r="Q353" s="7"/>
      <c r="R353" s="7"/>
      <c r="S353" s="7"/>
      <c r="T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</row>
    <row r="354" spans="1:123" s="4" customFormat="1" ht="13.5" customHeight="1">
      <c r="I354" s="7"/>
      <c r="J354" s="7"/>
      <c r="K354" s="7"/>
      <c r="L354" s="7"/>
      <c r="Q354" s="7"/>
      <c r="R354" s="7"/>
      <c r="S354" s="7"/>
      <c r="T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</row>
    <row r="355" spans="1:123" s="4" customFormat="1" ht="13.5" customHeight="1">
      <c r="I355" s="7"/>
      <c r="J355" s="7"/>
      <c r="K355" s="7"/>
      <c r="L355" s="7"/>
      <c r="Q355" s="7"/>
      <c r="R355" s="7"/>
      <c r="S355" s="7"/>
      <c r="T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</row>
    <row r="356" spans="1:123" s="4" customFormat="1" ht="13.5" customHeight="1">
      <c r="I356" s="7"/>
      <c r="J356" s="7"/>
      <c r="K356" s="7"/>
      <c r="L356" s="7"/>
      <c r="Q356" s="7"/>
      <c r="R356" s="7"/>
      <c r="S356" s="7"/>
      <c r="T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</row>
    <row r="357" spans="1:123" s="4" customFormat="1" ht="13.5" customHeight="1">
      <c r="I357" s="7"/>
      <c r="J357" s="7"/>
      <c r="K357" s="7"/>
      <c r="L357" s="7"/>
      <c r="Q357" s="7"/>
      <c r="R357" s="7"/>
      <c r="S357" s="7"/>
      <c r="T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</row>
    <row r="358" spans="1:123" s="4" customFormat="1" ht="13.5" customHeight="1">
      <c r="I358" s="7"/>
      <c r="J358" s="7"/>
      <c r="K358" s="7"/>
      <c r="L358" s="7"/>
      <c r="Q358" s="7"/>
      <c r="R358" s="7"/>
      <c r="S358" s="7"/>
      <c r="T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</row>
    <row r="359" spans="1:123" s="4" customFormat="1" ht="13.5" customHeight="1">
      <c r="I359" s="7"/>
      <c r="J359" s="7"/>
      <c r="K359" s="7"/>
      <c r="L359" s="7"/>
      <c r="Q359" s="7"/>
      <c r="R359" s="7"/>
      <c r="S359" s="7"/>
      <c r="T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</row>
    <row r="360" spans="1:123" s="4" customFormat="1" ht="13.5" customHeight="1">
      <c r="I360" s="7"/>
      <c r="J360" s="7"/>
      <c r="K360" s="7"/>
      <c r="L360" s="7"/>
      <c r="Q360" s="7"/>
      <c r="R360" s="7"/>
      <c r="S360" s="7"/>
      <c r="T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</row>
    <row r="361" spans="1:123" s="5" customFormat="1" ht="13.5" customHeight="1">
      <c r="A361" s="4"/>
      <c r="B361" s="4"/>
      <c r="E361" s="4"/>
      <c r="F361" s="4"/>
      <c r="I361" s="6"/>
      <c r="J361" s="6"/>
      <c r="K361" s="6"/>
      <c r="L361" s="6"/>
      <c r="M361" s="4"/>
      <c r="N361" s="4"/>
      <c r="Q361" s="6"/>
      <c r="R361" s="6"/>
      <c r="S361" s="6"/>
      <c r="T361" s="6"/>
      <c r="U361" s="4"/>
      <c r="V361" s="4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</row>
    <row r="362" spans="1:123" s="5" customFormat="1" ht="13.5" customHeight="1">
      <c r="A362" s="4"/>
      <c r="B362" s="4"/>
      <c r="E362" s="4"/>
      <c r="F362" s="4"/>
      <c r="I362" s="6"/>
      <c r="J362" s="6"/>
      <c r="K362" s="6"/>
      <c r="L362" s="6"/>
      <c r="M362" s="4"/>
      <c r="N362" s="4"/>
      <c r="Q362" s="6"/>
      <c r="R362" s="6"/>
      <c r="S362" s="6"/>
      <c r="T362" s="6"/>
      <c r="U362" s="4"/>
      <c r="V362" s="4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</row>
    <row r="363" spans="1:123" s="5" customFormat="1" ht="13.5" customHeight="1">
      <c r="A363" s="4"/>
      <c r="B363" s="4"/>
      <c r="E363" s="4"/>
      <c r="F363" s="4"/>
      <c r="I363" s="6"/>
      <c r="J363" s="6"/>
      <c r="K363" s="6"/>
      <c r="L363" s="6"/>
      <c r="M363" s="4"/>
      <c r="N363" s="4"/>
      <c r="Q363" s="6"/>
      <c r="R363" s="6"/>
      <c r="S363" s="6"/>
      <c r="T363" s="6"/>
      <c r="U363" s="4"/>
      <c r="V363" s="4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</row>
    <row r="364" spans="1:123" s="5" customFormat="1" ht="13.5" customHeight="1">
      <c r="A364" s="4"/>
      <c r="B364" s="4"/>
      <c r="E364" s="4"/>
      <c r="F364" s="4"/>
      <c r="I364" s="6"/>
      <c r="J364" s="6"/>
      <c r="K364" s="6"/>
      <c r="L364" s="6"/>
      <c r="M364" s="4"/>
      <c r="N364" s="4"/>
      <c r="Q364" s="6"/>
      <c r="R364" s="6"/>
      <c r="S364" s="6"/>
      <c r="T364" s="6"/>
      <c r="U364" s="4"/>
      <c r="V364" s="4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</row>
    <row r="365" spans="1:123" s="5" customFormat="1" ht="13.5" customHeight="1">
      <c r="A365" s="4"/>
      <c r="B365" s="4"/>
      <c r="E365" s="4"/>
      <c r="F365" s="4"/>
      <c r="I365" s="6"/>
      <c r="J365" s="6"/>
      <c r="K365" s="6"/>
      <c r="L365" s="6"/>
      <c r="M365" s="4"/>
      <c r="N365" s="4"/>
      <c r="Q365" s="6"/>
      <c r="R365" s="6"/>
      <c r="S365" s="6"/>
      <c r="T365" s="6"/>
      <c r="U365" s="4"/>
      <c r="V365" s="4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</row>
    <row r="366" spans="1:123" s="5" customFormat="1" ht="13.5" customHeight="1">
      <c r="A366" s="4"/>
      <c r="B366" s="4"/>
      <c r="E366" s="4"/>
      <c r="F366" s="4"/>
      <c r="I366" s="6"/>
      <c r="J366" s="6"/>
      <c r="K366" s="6"/>
      <c r="L366" s="6"/>
      <c r="M366" s="4"/>
      <c r="N366" s="4"/>
      <c r="Q366" s="6"/>
      <c r="R366" s="6"/>
      <c r="S366" s="6"/>
      <c r="T366" s="6"/>
      <c r="U366" s="4"/>
      <c r="V366" s="4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</row>
    <row r="367" spans="1:123" s="5" customFormat="1" ht="13.5" customHeight="1">
      <c r="A367" s="4"/>
      <c r="B367" s="4"/>
      <c r="E367" s="4"/>
      <c r="F367" s="4"/>
      <c r="I367" s="6"/>
      <c r="J367" s="6"/>
      <c r="K367" s="6"/>
      <c r="L367" s="6"/>
      <c r="M367" s="4"/>
      <c r="N367" s="4"/>
      <c r="Q367" s="6"/>
      <c r="R367" s="6"/>
      <c r="S367" s="6"/>
      <c r="T367" s="6"/>
      <c r="U367" s="4"/>
      <c r="V367" s="4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</row>
    <row r="368" spans="1:123" s="5" customFormat="1" ht="13.5" customHeight="1">
      <c r="A368" s="4"/>
      <c r="B368" s="4"/>
      <c r="E368" s="4"/>
      <c r="F368" s="4"/>
      <c r="I368" s="6"/>
      <c r="J368" s="6"/>
      <c r="K368" s="6"/>
      <c r="L368" s="6"/>
      <c r="M368" s="4"/>
      <c r="N368" s="4"/>
      <c r="Q368" s="6"/>
      <c r="R368" s="6"/>
      <c r="S368" s="6"/>
      <c r="T368" s="6"/>
      <c r="U368" s="4"/>
      <c r="V368" s="4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</row>
    <row r="369" spans="1:123" s="5" customFormat="1" ht="13.5" customHeight="1">
      <c r="A369" s="4"/>
      <c r="B369" s="4"/>
      <c r="E369" s="4"/>
      <c r="F369" s="4"/>
      <c r="I369" s="6"/>
      <c r="J369" s="6"/>
      <c r="K369" s="6"/>
      <c r="L369" s="6"/>
      <c r="M369" s="4"/>
      <c r="N369" s="4"/>
      <c r="Q369" s="6"/>
      <c r="R369" s="6"/>
      <c r="S369" s="6"/>
      <c r="T369" s="6"/>
      <c r="U369" s="4"/>
      <c r="V369" s="4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</row>
    <row r="370" spans="1:123" s="5" customFormat="1" ht="13.5" customHeight="1">
      <c r="A370" s="4"/>
      <c r="B370" s="4"/>
      <c r="E370" s="4"/>
      <c r="F370" s="4"/>
      <c r="I370" s="6"/>
      <c r="J370" s="6"/>
      <c r="K370" s="6"/>
      <c r="L370" s="6"/>
      <c r="M370" s="4"/>
      <c r="N370" s="4"/>
      <c r="Q370" s="6"/>
      <c r="R370" s="6"/>
      <c r="S370" s="6"/>
      <c r="T370" s="6"/>
      <c r="U370" s="4"/>
      <c r="V370" s="4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</row>
    <row r="371" spans="1:123" s="5" customFormat="1" ht="13.5" customHeight="1">
      <c r="A371" s="4"/>
      <c r="B371" s="4"/>
      <c r="E371" s="4"/>
      <c r="F371" s="4"/>
      <c r="I371" s="6"/>
      <c r="J371" s="6"/>
      <c r="K371" s="6"/>
      <c r="L371" s="6"/>
      <c r="M371" s="4"/>
      <c r="N371" s="4"/>
      <c r="Q371" s="6"/>
      <c r="R371" s="6"/>
      <c r="S371" s="6"/>
      <c r="T371" s="6"/>
      <c r="U371" s="4"/>
      <c r="V371" s="4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</row>
    <row r="372" spans="1:123" s="5" customFormat="1" ht="13.5" customHeight="1">
      <c r="A372" s="4"/>
      <c r="B372" s="4"/>
      <c r="E372" s="4"/>
      <c r="F372" s="4"/>
      <c r="I372" s="6"/>
      <c r="J372" s="6"/>
      <c r="K372" s="6"/>
      <c r="L372" s="6"/>
      <c r="M372" s="4"/>
      <c r="N372" s="4"/>
      <c r="Q372" s="6"/>
      <c r="R372" s="6"/>
      <c r="S372" s="6"/>
      <c r="T372" s="6"/>
      <c r="U372" s="4"/>
      <c r="V372" s="4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</row>
    <row r="373" spans="1:123" s="5" customFormat="1" ht="13.5" customHeight="1">
      <c r="A373" s="4"/>
      <c r="B373" s="4"/>
      <c r="E373" s="4"/>
      <c r="F373" s="4"/>
      <c r="I373" s="6"/>
      <c r="J373" s="6"/>
      <c r="K373" s="6"/>
      <c r="L373" s="6"/>
      <c r="M373" s="4"/>
      <c r="N373" s="4"/>
      <c r="Q373" s="6"/>
      <c r="R373" s="6"/>
      <c r="S373" s="6"/>
      <c r="T373" s="6"/>
      <c r="U373" s="4"/>
      <c r="V373" s="4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</row>
    <row r="374" spans="1:123" s="5" customFormat="1" ht="13.5" customHeight="1">
      <c r="A374" s="4"/>
      <c r="B374" s="4"/>
      <c r="E374" s="4"/>
      <c r="F374" s="4"/>
      <c r="I374" s="6"/>
      <c r="J374" s="6"/>
      <c r="K374" s="6"/>
      <c r="L374" s="6"/>
      <c r="M374" s="4"/>
      <c r="N374" s="4"/>
      <c r="Q374" s="6"/>
      <c r="R374" s="6"/>
      <c r="S374" s="6"/>
      <c r="T374" s="6"/>
      <c r="U374" s="4"/>
      <c r="V374" s="4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</row>
    <row r="375" spans="1:123" s="5" customFormat="1" ht="13.5" customHeight="1">
      <c r="A375" s="4"/>
      <c r="B375" s="4"/>
      <c r="E375" s="4"/>
      <c r="F375" s="4"/>
      <c r="I375" s="6"/>
      <c r="J375" s="6"/>
      <c r="K375" s="6"/>
      <c r="L375" s="6"/>
      <c r="M375" s="4"/>
      <c r="N375" s="4"/>
      <c r="Q375" s="6"/>
      <c r="R375" s="6"/>
      <c r="S375" s="6"/>
      <c r="T375" s="6"/>
      <c r="U375" s="4"/>
      <c r="V375" s="4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</row>
    <row r="376" spans="1:123" s="5" customFormat="1" ht="13.5" customHeight="1">
      <c r="A376" s="4"/>
      <c r="B376" s="4"/>
      <c r="E376" s="4"/>
      <c r="F376" s="4"/>
      <c r="I376" s="6"/>
      <c r="J376" s="6"/>
      <c r="K376" s="6"/>
      <c r="L376" s="6"/>
      <c r="M376" s="4"/>
      <c r="N376" s="4"/>
      <c r="Q376" s="6"/>
      <c r="R376" s="6"/>
      <c r="S376" s="6"/>
      <c r="T376" s="6"/>
      <c r="U376" s="4"/>
      <c r="V376" s="4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</row>
    <row r="377" spans="1:123" s="5" customFormat="1" ht="13.5" customHeight="1">
      <c r="A377" s="4"/>
      <c r="B377" s="4"/>
      <c r="E377" s="4"/>
      <c r="F377" s="4"/>
      <c r="I377" s="6"/>
      <c r="J377" s="6"/>
      <c r="K377" s="6"/>
      <c r="L377" s="6"/>
      <c r="M377" s="4"/>
      <c r="N377" s="4"/>
      <c r="Q377" s="6"/>
      <c r="R377" s="6"/>
      <c r="S377" s="6"/>
      <c r="T377" s="6"/>
      <c r="U377" s="4"/>
      <c r="V377" s="4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</row>
    <row r="378" spans="1:123" s="5" customFormat="1" ht="13.5" customHeight="1">
      <c r="A378" s="4"/>
      <c r="B378" s="4"/>
      <c r="E378" s="4"/>
      <c r="F378" s="4"/>
      <c r="I378" s="6"/>
      <c r="J378" s="6"/>
      <c r="K378" s="6"/>
      <c r="L378" s="6"/>
      <c r="M378" s="4"/>
      <c r="N378" s="4"/>
      <c r="Q378" s="6"/>
      <c r="R378" s="6"/>
      <c r="S378" s="6"/>
      <c r="T378" s="6"/>
      <c r="U378" s="4"/>
      <c r="V378" s="4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</row>
    <row r="379" spans="1:123" s="5" customFormat="1" ht="13.5" customHeight="1">
      <c r="A379" s="4"/>
      <c r="B379" s="4"/>
      <c r="E379" s="4"/>
      <c r="F379" s="4"/>
      <c r="I379" s="6"/>
      <c r="J379" s="6"/>
      <c r="K379" s="6"/>
      <c r="L379" s="6"/>
      <c r="M379" s="4"/>
      <c r="N379" s="4"/>
      <c r="Q379" s="6"/>
      <c r="R379" s="6"/>
      <c r="S379" s="6"/>
      <c r="T379" s="6"/>
      <c r="U379" s="4"/>
      <c r="V379" s="4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</row>
    <row r="380" spans="1:123" s="5" customFormat="1" ht="13.5" customHeight="1">
      <c r="A380" s="4"/>
      <c r="B380" s="4"/>
      <c r="E380" s="4"/>
      <c r="F380" s="4"/>
      <c r="I380" s="6"/>
      <c r="J380" s="6"/>
      <c r="K380" s="6"/>
      <c r="L380" s="6"/>
      <c r="M380" s="4"/>
      <c r="N380" s="4"/>
      <c r="Q380" s="6"/>
      <c r="R380" s="6"/>
      <c r="S380" s="6"/>
      <c r="T380" s="6"/>
      <c r="U380" s="4"/>
      <c r="V380" s="4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</row>
    <row r="381" spans="1:123" s="5" customFormat="1" ht="13.5" customHeight="1">
      <c r="A381" s="4"/>
      <c r="B381" s="4"/>
      <c r="E381" s="4"/>
      <c r="F381" s="4"/>
      <c r="I381" s="6"/>
      <c r="J381" s="6"/>
      <c r="K381" s="6"/>
      <c r="L381" s="6"/>
      <c r="M381" s="4"/>
      <c r="N381" s="4"/>
      <c r="Q381" s="6"/>
      <c r="R381" s="6"/>
      <c r="S381" s="6"/>
      <c r="T381" s="6"/>
      <c r="U381" s="4"/>
      <c r="V381" s="4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</row>
    <row r="382" spans="1:123" s="5" customFormat="1" ht="13.5" customHeight="1">
      <c r="A382" s="4"/>
      <c r="B382" s="4"/>
      <c r="E382" s="4"/>
      <c r="F382" s="4"/>
      <c r="I382" s="6"/>
      <c r="J382" s="6"/>
      <c r="K382" s="6"/>
      <c r="L382" s="6"/>
      <c r="M382" s="4"/>
      <c r="N382" s="4"/>
      <c r="Q382" s="6"/>
      <c r="R382" s="6"/>
      <c r="S382" s="6"/>
      <c r="T382" s="6"/>
      <c r="U382" s="4"/>
      <c r="V382" s="4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</row>
    <row r="383" spans="1:123" s="5" customFormat="1" ht="13.5" customHeight="1">
      <c r="A383" s="4"/>
      <c r="B383" s="4"/>
      <c r="E383" s="4"/>
      <c r="F383" s="4"/>
      <c r="I383" s="6"/>
      <c r="J383" s="6"/>
      <c r="K383" s="6"/>
      <c r="L383" s="6"/>
      <c r="M383" s="4"/>
      <c r="N383" s="4"/>
      <c r="Q383" s="6"/>
      <c r="R383" s="6"/>
      <c r="S383" s="6"/>
      <c r="T383" s="6"/>
      <c r="U383" s="4"/>
      <c r="V383" s="4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</row>
    <row r="384" spans="1:123" s="5" customFormat="1" ht="13.5" customHeight="1">
      <c r="A384" s="4"/>
      <c r="B384" s="4"/>
      <c r="E384" s="4"/>
      <c r="F384" s="4"/>
      <c r="I384" s="6"/>
      <c r="J384" s="6"/>
      <c r="K384" s="6"/>
      <c r="L384" s="6"/>
      <c r="M384" s="4"/>
      <c r="N384" s="4"/>
      <c r="Q384" s="6"/>
      <c r="R384" s="6"/>
      <c r="S384" s="6"/>
      <c r="T384" s="6"/>
      <c r="U384" s="4"/>
      <c r="V384" s="4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</row>
    <row r="385" spans="1:123" s="5" customFormat="1" ht="13.5" customHeight="1">
      <c r="A385" s="4"/>
      <c r="B385" s="4"/>
      <c r="E385" s="4"/>
      <c r="F385" s="4"/>
      <c r="I385" s="6"/>
      <c r="J385" s="6"/>
      <c r="K385" s="6"/>
      <c r="L385" s="6"/>
      <c r="M385" s="4"/>
      <c r="N385" s="4"/>
      <c r="Q385" s="6"/>
      <c r="R385" s="6"/>
      <c r="S385" s="6"/>
      <c r="T385" s="6"/>
      <c r="U385" s="4"/>
      <c r="V385" s="4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</row>
    <row r="386" spans="1:123" s="5" customFormat="1" ht="13.5" customHeight="1">
      <c r="A386" s="4"/>
      <c r="B386" s="4"/>
      <c r="E386" s="4"/>
      <c r="F386" s="4"/>
      <c r="I386" s="6"/>
      <c r="J386" s="6"/>
      <c r="K386" s="6"/>
      <c r="L386" s="6"/>
      <c r="M386" s="4"/>
      <c r="N386" s="4"/>
      <c r="Q386" s="6"/>
      <c r="R386" s="6"/>
      <c r="S386" s="6"/>
      <c r="T386" s="6"/>
      <c r="U386" s="4"/>
      <c r="V386" s="4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</row>
    <row r="387" spans="1:123" s="5" customFormat="1" ht="13.5" customHeight="1">
      <c r="A387" s="4"/>
      <c r="B387" s="4"/>
      <c r="E387" s="4"/>
      <c r="F387" s="4"/>
      <c r="I387" s="6"/>
      <c r="J387" s="6"/>
      <c r="K387" s="6"/>
      <c r="L387" s="6"/>
      <c r="M387" s="4"/>
      <c r="N387" s="4"/>
      <c r="Q387" s="6"/>
      <c r="R387" s="6"/>
      <c r="S387" s="6"/>
      <c r="T387" s="6"/>
      <c r="U387" s="4"/>
      <c r="V387" s="4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</row>
    <row r="388" spans="1:123" s="5" customFormat="1" ht="13.5" customHeight="1">
      <c r="A388" s="4"/>
      <c r="B388" s="4"/>
      <c r="E388" s="4"/>
      <c r="F388" s="4"/>
      <c r="I388" s="6"/>
      <c r="J388" s="6"/>
      <c r="K388" s="6"/>
      <c r="L388" s="6"/>
      <c r="M388" s="4"/>
      <c r="N388" s="4"/>
      <c r="Q388" s="6"/>
      <c r="R388" s="6"/>
      <c r="S388" s="6"/>
      <c r="T388" s="6"/>
      <c r="U388" s="4"/>
      <c r="V388" s="4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</row>
    <row r="389" spans="1:123" s="5" customFormat="1" ht="13.5" customHeight="1">
      <c r="A389" s="4"/>
      <c r="B389" s="4"/>
      <c r="E389" s="4"/>
      <c r="F389" s="4"/>
      <c r="I389" s="6"/>
      <c r="J389" s="6"/>
      <c r="K389" s="6"/>
      <c r="L389" s="6"/>
      <c r="M389" s="4"/>
      <c r="N389" s="4"/>
      <c r="Q389" s="6"/>
      <c r="R389" s="6"/>
      <c r="S389" s="6"/>
      <c r="T389" s="6"/>
      <c r="U389" s="4"/>
      <c r="V389" s="4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</row>
    <row r="390" spans="1:123" s="5" customFormat="1" ht="13.5" customHeight="1">
      <c r="A390" s="4"/>
      <c r="B390" s="4"/>
      <c r="E390" s="4"/>
      <c r="F390" s="4"/>
      <c r="I390" s="6"/>
      <c r="J390" s="6"/>
      <c r="K390" s="6"/>
      <c r="L390" s="6"/>
      <c r="M390" s="4"/>
      <c r="N390" s="4"/>
      <c r="Q390" s="6"/>
      <c r="R390" s="6"/>
      <c r="S390" s="6"/>
      <c r="T390" s="6"/>
      <c r="U390" s="4"/>
      <c r="V390" s="4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</row>
    <row r="391" spans="1:123" s="5" customFormat="1" ht="13.5" customHeight="1">
      <c r="A391" s="4"/>
      <c r="B391" s="4"/>
      <c r="E391" s="4"/>
      <c r="F391" s="4"/>
      <c r="I391" s="6"/>
      <c r="J391" s="6"/>
      <c r="K391" s="6"/>
      <c r="L391" s="6"/>
      <c r="M391" s="4"/>
      <c r="N391" s="4"/>
      <c r="Q391" s="6"/>
      <c r="R391" s="6"/>
      <c r="S391" s="6"/>
      <c r="T391" s="6"/>
      <c r="U391" s="4"/>
      <c r="V391" s="4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</row>
    <row r="392" spans="1:123" s="5" customFormat="1" ht="13.5" customHeight="1">
      <c r="A392" s="4"/>
      <c r="B392" s="4"/>
      <c r="E392" s="4"/>
      <c r="F392" s="4"/>
      <c r="I392" s="6"/>
      <c r="J392" s="6"/>
      <c r="K392" s="6"/>
      <c r="L392" s="6"/>
      <c r="M392" s="4"/>
      <c r="N392" s="4"/>
      <c r="Q392" s="6"/>
      <c r="R392" s="6"/>
      <c r="S392" s="6"/>
      <c r="T392" s="6"/>
      <c r="U392" s="4"/>
      <c r="V392" s="4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</row>
    <row r="393" spans="1:123" s="5" customFormat="1" ht="13.5" customHeight="1">
      <c r="A393" s="4"/>
      <c r="B393" s="4"/>
      <c r="E393" s="4"/>
      <c r="F393" s="4"/>
      <c r="I393" s="6"/>
      <c r="J393" s="6"/>
      <c r="K393" s="6"/>
      <c r="L393" s="6"/>
      <c r="M393" s="4"/>
      <c r="N393" s="4"/>
      <c r="Q393" s="6"/>
      <c r="R393" s="6"/>
      <c r="S393" s="6"/>
      <c r="T393" s="6"/>
      <c r="U393" s="4"/>
      <c r="V393" s="4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</row>
    <row r="394" spans="1:123" s="5" customFormat="1" ht="13.5" customHeight="1">
      <c r="A394" s="4"/>
      <c r="B394" s="4"/>
      <c r="E394" s="4"/>
      <c r="F394" s="4"/>
      <c r="I394" s="6"/>
      <c r="J394" s="6"/>
      <c r="K394" s="6"/>
      <c r="L394" s="6"/>
      <c r="M394" s="4"/>
      <c r="N394" s="4"/>
      <c r="Q394" s="6"/>
      <c r="R394" s="6"/>
      <c r="S394" s="6"/>
      <c r="T394" s="6"/>
      <c r="U394" s="4"/>
      <c r="V394" s="4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</row>
    <row r="395" spans="1:123" s="5" customFormat="1" ht="13.5" customHeight="1">
      <c r="A395" s="4"/>
      <c r="B395" s="4"/>
      <c r="E395" s="4"/>
      <c r="F395" s="4"/>
      <c r="I395" s="6"/>
      <c r="J395" s="6"/>
      <c r="K395" s="6"/>
      <c r="L395" s="6"/>
      <c r="M395" s="4"/>
      <c r="N395" s="4"/>
      <c r="Q395" s="6"/>
      <c r="R395" s="6"/>
      <c r="S395" s="6"/>
      <c r="T395" s="6"/>
      <c r="U395" s="4"/>
      <c r="V395" s="4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</row>
    <row r="396" spans="1:123" s="5" customFormat="1" ht="13.5" customHeight="1">
      <c r="A396" s="4"/>
      <c r="B396" s="4"/>
      <c r="E396" s="4"/>
      <c r="F396" s="4"/>
      <c r="I396" s="6"/>
      <c r="J396" s="6"/>
      <c r="K396" s="6"/>
      <c r="L396" s="6"/>
      <c r="M396" s="4"/>
      <c r="N396" s="4"/>
      <c r="Q396" s="6"/>
      <c r="R396" s="6"/>
      <c r="S396" s="6"/>
      <c r="T396" s="6"/>
      <c r="U396" s="4"/>
      <c r="V396" s="4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</row>
    <row r="397" spans="1:123" s="5" customFormat="1" ht="13.5" customHeight="1">
      <c r="A397" s="4"/>
      <c r="B397" s="4"/>
      <c r="E397" s="4"/>
      <c r="F397" s="4"/>
      <c r="I397" s="6"/>
      <c r="J397" s="6"/>
      <c r="K397" s="6"/>
      <c r="L397" s="6"/>
      <c r="M397" s="4"/>
      <c r="N397" s="4"/>
      <c r="Q397" s="6"/>
      <c r="R397" s="6"/>
      <c r="S397" s="6"/>
      <c r="T397" s="6"/>
      <c r="U397" s="4"/>
      <c r="V397" s="4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</row>
    <row r="398" spans="1:123" s="5" customFormat="1" ht="13.5" customHeight="1">
      <c r="A398" s="4"/>
      <c r="B398" s="4"/>
      <c r="E398" s="4"/>
      <c r="F398" s="4"/>
      <c r="I398" s="6"/>
      <c r="J398" s="6"/>
      <c r="K398" s="6"/>
      <c r="L398" s="6"/>
      <c r="M398" s="4"/>
      <c r="N398" s="4"/>
      <c r="Q398" s="6"/>
      <c r="R398" s="6"/>
      <c r="S398" s="6"/>
      <c r="T398" s="6"/>
      <c r="U398" s="4"/>
      <c r="V398" s="4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</row>
    <row r="399" spans="1:123" s="5" customFormat="1" ht="13.5" customHeight="1">
      <c r="A399" s="4"/>
      <c r="B399" s="4"/>
      <c r="E399" s="4"/>
      <c r="F399" s="4"/>
      <c r="I399" s="6"/>
      <c r="J399" s="6"/>
      <c r="K399" s="6"/>
      <c r="L399" s="6"/>
      <c r="M399" s="4"/>
      <c r="N399" s="4"/>
      <c r="Q399" s="6"/>
      <c r="R399" s="6"/>
      <c r="S399" s="6"/>
      <c r="T399" s="6"/>
      <c r="U399" s="4"/>
      <c r="V399" s="4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</row>
    <row r="400" spans="1:123" s="5" customFormat="1" ht="13.5" customHeight="1">
      <c r="A400" s="4"/>
      <c r="B400" s="4"/>
      <c r="E400" s="4"/>
      <c r="F400" s="4"/>
      <c r="I400" s="6"/>
      <c r="J400" s="6"/>
      <c r="K400" s="6"/>
      <c r="L400" s="6"/>
      <c r="M400" s="4"/>
      <c r="N400" s="4"/>
      <c r="Q400" s="6"/>
      <c r="R400" s="6"/>
      <c r="S400" s="6"/>
      <c r="T400" s="6"/>
      <c r="U400" s="4"/>
      <c r="V400" s="4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</row>
    <row r="401" spans="1:123" s="5" customFormat="1" ht="13.5" customHeight="1">
      <c r="A401" s="4"/>
      <c r="B401" s="4"/>
      <c r="E401" s="4"/>
      <c r="F401" s="4"/>
      <c r="I401" s="6"/>
      <c r="J401" s="6"/>
      <c r="K401" s="6"/>
      <c r="L401" s="6"/>
      <c r="M401" s="4"/>
      <c r="N401" s="4"/>
      <c r="Q401" s="6"/>
      <c r="R401" s="6"/>
      <c r="S401" s="6"/>
      <c r="T401" s="6"/>
      <c r="U401" s="4"/>
      <c r="V401" s="4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</row>
    <row r="402" spans="1:123" s="5" customFormat="1" ht="13.5" customHeight="1">
      <c r="A402" s="4"/>
      <c r="B402" s="4"/>
      <c r="E402" s="4"/>
      <c r="F402" s="4"/>
      <c r="I402" s="6"/>
      <c r="J402" s="6"/>
      <c r="K402" s="6"/>
      <c r="L402" s="6"/>
      <c r="M402" s="4"/>
      <c r="N402" s="4"/>
      <c r="Q402" s="6"/>
      <c r="R402" s="6"/>
      <c r="S402" s="6"/>
      <c r="T402" s="6"/>
      <c r="U402" s="4"/>
      <c r="V402" s="4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</row>
    <row r="403" spans="1:123" s="5" customFormat="1" ht="13.5" customHeight="1">
      <c r="A403" s="4"/>
      <c r="B403" s="4"/>
      <c r="E403" s="4"/>
      <c r="F403" s="4"/>
      <c r="I403" s="6"/>
      <c r="J403" s="6"/>
      <c r="K403" s="6"/>
      <c r="L403" s="6"/>
      <c r="M403" s="4"/>
      <c r="N403" s="4"/>
      <c r="Q403" s="6"/>
      <c r="R403" s="6"/>
      <c r="S403" s="6"/>
      <c r="T403" s="6"/>
      <c r="U403" s="4"/>
      <c r="V403" s="4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</row>
    <row r="404" spans="1:123" s="5" customFormat="1" ht="13.5" customHeight="1">
      <c r="A404" s="4"/>
      <c r="B404" s="4"/>
      <c r="E404" s="4"/>
      <c r="F404" s="4"/>
      <c r="I404" s="6"/>
      <c r="J404" s="6"/>
      <c r="K404" s="6"/>
      <c r="L404" s="6"/>
      <c r="M404" s="4"/>
      <c r="N404" s="4"/>
      <c r="Q404" s="6"/>
      <c r="R404" s="6"/>
      <c r="S404" s="6"/>
      <c r="T404" s="6"/>
      <c r="U404" s="4"/>
      <c r="V404" s="4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</row>
    <row r="405" spans="1:123" s="5" customFormat="1" ht="13.5" customHeight="1">
      <c r="A405" s="4"/>
      <c r="B405" s="4"/>
      <c r="E405" s="4"/>
      <c r="F405" s="4"/>
      <c r="I405" s="6"/>
      <c r="J405" s="6"/>
      <c r="K405" s="6"/>
      <c r="L405" s="6"/>
      <c r="M405" s="4"/>
      <c r="N405" s="4"/>
      <c r="Q405" s="6"/>
      <c r="R405" s="6"/>
      <c r="S405" s="6"/>
      <c r="T405" s="6"/>
      <c r="U405" s="4"/>
      <c r="V405" s="4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</row>
    <row r="406" spans="1:123" s="5" customFormat="1" ht="13.5" customHeight="1">
      <c r="A406" s="4"/>
      <c r="B406" s="4"/>
      <c r="E406" s="4"/>
      <c r="F406" s="4"/>
      <c r="I406" s="6"/>
      <c r="J406" s="6"/>
      <c r="K406" s="6"/>
      <c r="L406" s="6"/>
      <c r="M406" s="4"/>
      <c r="N406" s="4"/>
      <c r="Q406" s="6"/>
      <c r="R406" s="6"/>
      <c r="S406" s="6"/>
      <c r="T406" s="6"/>
      <c r="U406" s="4"/>
      <c r="V406" s="4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</row>
    <row r="407" spans="1:123" s="5" customFormat="1" ht="13.5" customHeight="1">
      <c r="A407" s="4"/>
      <c r="B407" s="4"/>
      <c r="E407" s="4"/>
      <c r="F407" s="4"/>
      <c r="I407" s="6"/>
      <c r="J407" s="6"/>
      <c r="K407" s="6"/>
      <c r="L407" s="6"/>
      <c r="M407" s="4"/>
      <c r="N407" s="4"/>
      <c r="Q407" s="6"/>
      <c r="R407" s="6"/>
      <c r="S407" s="6"/>
      <c r="T407" s="6"/>
      <c r="U407" s="4"/>
      <c r="V407" s="4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</row>
    <row r="408" spans="1:123" s="5" customFormat="1" ht="13.5" customHeight="1">
      <c r="A408" s="4"/>
      <c r="B408" s="4"/>
      <c r="E408" s="4"/>
      <c r="F408" s="4"/>
      <c r="I408" s="6"/>
      <c r="J408" s="6"/>
      <c r="K408" s="6"/>
      <c r="L408" s="6"/>
      <c r="M408" s="4"/>
      <c r="N408" s="4"/>
      <c r="Q408" s="6"/>
      <c r="R408" s="6"/>
      <c r="S408" s="6"/>
      <c r="T408" s="6"/>
      <c r="U408" s="4"/>
      <c r="V408" s="4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</row>
    <row r="409" spans="1:123" s="5" customFormat="1" ht="13.5" customHeight="1">
      <c r="A409" s="4"/>
      <c r="B409" s="4"/>
      <c r="E409" s="4"/>
      <c r="F409" s="4"/>
      <c r="I409" s="6"/>
      <c r="J409" s="6"/>
      <c r="K409" s="6"/>
      <c r="L409" s="6"/>
      <c r="M409" s="4"/>
      <c r="N409" s="4"/>
      <c r="Q409" s="6"/>
      <c r="R409" s="6"/>
      <c r="S409" s="6"/>
      <c r="T409" s="6"/>
      <c r="U409" s="4"/>
      <c r="V409" s="4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</row>
    <row r="410" spans="1:123" s="5" customFormat="1" ht="13.5" customHeight="1">
      <c r="A410" s="4"/>
      <c r="B410" s="4"/>
      <c r="E410" s="4"/>
      <c r="F410" s="4"/>
      <c r="I410" s="6"/>
      <c r="J410" s="6"/>
      <c r="K410" s="6"/>
      <c r="L410" s="6"/>
      <c r="M410" s="4"/>
      <c r="N410" s="4"/>
      <c r="Q410" s="6"/>
      <c r="R410" s="6"/>
      <c r="S410" s="6"/>
      <c r="T410" s="6"/>
      <c r="U410" s="4"/>
      <c r="V410" s="4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</row>
    <row r="411" spans="1:123" s="5" customFormat="1" ht="13.5" customHeight="1">
      <c r="A411" s="4"/>
      <c r="B411" s="4"/>
      <c r="E411" s="4"/>
      <c r="F411" s="4"/>
      <c r="I411" s="6"/>
      <c r="J411" s="6"/>
      <c r="K411" s="6"/>
      <c r="L411" s="6"/>
      <c r="M411" s="4"/>
      <c r="N411" s="4"/>
      <c r="Q411" s="6"/>
      <c r="R411" s="6"/>
      <c r="S411" s="6"/>
      <c r="T411" s="6"/>
      <c r="U411" s="4"/>
      <c r="V411" s="4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</row>
    <row r="412" spans="1:123" s="5" customFormat="1" ht="13.5" customHeight="1">
      <c r="A412" s="4"/>
      <c r="B412" s="4"/>
      <c r="E412" s="4"/>
      <c r="F412" s="4"/>
      <c r="I412" s="6"/>
      <c r="J412" s="6"/>
      <c r="K412" s="6"/>
      <c r="L412" s="6"/>
      <c r="M412" s="4"/>
      <c r="N412" s="4"/>
      <c r="Q412" s="6"/>
      <c r="R412" s="6"/>
      <c r="S412" s="6"/>
      <c r="T412" s="6"/>
      <c r="U412" s="4"/>
      <c r="V412" s="4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</row>
    <row r="413" spans="1:123" s="5" customFormat="1" ht="13.5" customHeight="1">
      <c r="A413" s="4"/>
      <c r="B413" s="4"/>
      <c r="E413" s="4"/>
      <c r="F413" s="4"/>
      <c r="I413" s="6"/>
      <c r="J413" s="6"/>
      <c r="K413" s="6"/>
      <c r="L413" s="6"/>
      <c r="M413" s="4"/>
      <c r="N413" s="4"/>
      <c r="Q413" s="6"/>
      <c r="R413" s="6"/>
      <c r="S413" s="6"/>
      <c r="T413" s="6"/>
      <c r="U413" s="4"/>
      <c r="V413" s="4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</row>
    <row r="414" spans="1:123" s="5" customFormat="1" ht="13.5" customHeight="1">
      <c r="A414" s="4"/>
      <c r="B414" s="4"/>
      <c r="E414" s="4"/>
      <c r="F414" s="4"/>
      <c r="I414" s="6"/>
      <c r="J414" s="6"/>
      <c r="K414" s="6"/>
      <c r="L414" s="6"/>
      <c r="M414" s="4"/>
      <c r="N414" s="4"/>
      <c r="Q414" s="6"/>
      <c r="R414" s="6"/>
      <c r="S414" s="6"/>
      <c r="T414" s="6"/>
      <c r="U414" s="4"/>
      <c r="V414" s="4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</row>
    <row r="415" spans="1:123" s="5" customFormat="1" ht="13.5" customHeight="1">
      <c r="A415" s="4"/>
      <c r="B415" s="4"/>
      <c r="E415" s="4"/>
      <c r="F415" s="4"/>
      <c r="I415" s="6"/>
      <c r="J415" s="6"/>
      <c r="K415" s="6"/>
      <c r="L415" s="6"/>
      <c r="M415" s="4"/>
      <c r="N415" s="4"/>
      <c r="Q415" s="6"/>
      <c r="R415" s="6"/>
      <c r="S415" s="6"/>
      <c r="T415" s="6"/>
      <c r="U415" s="4"/>
      <c r="V415" s="4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</row>
    <row r="416" spans="1:123" s="5" customFormat="1" ht="13.5" customHeight="1">
      <c r="A416" s="4"/>
      <c r="B416" s="4"/>
      <c r="E416" s="4"/>
      <c r="F416" s="4"/>
      <c r="I416" s="6"/>
      <c r="J416" s="6"/>
      <c r="K416" s="6"/>
      <c r="L416" s="6"/>
      <c r="M416" s="4"/>
      <c r="N416" s="4"/>
      <c r="Q416" s="6"/>
      <c r="R416" s="6"/>
      <c r="S416" s="6"/>
      <c r="T416" s="6"/>
      <c r="U416" s="4"/>
      <c r="V416" s="4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</row>
    <row r="417" spans="1:123" s="5" customFormat="1" ht="13.5" customHeight="1">
      <c r="A417" s="4"/>
      <c r="B417" s="4"/>
      <c r="E417" s="4"/>
      <c r="F417" s="4"/>
      <c r="I417" s="6"/>
      <c r="J417" s="6"/>
      <c r="K417" s="6"/>
      <c r="L417" s="6"/>
      <c r="M417" s="4"/>
      <c r="N417" s="4"/>
      <c r="Q417" s="6"/>
      <c r="R417" s="6"/>
      <c r="S417" s="6"/>
      <c r="T417" s="6"/>
      <c r="U417" s="4"/>
      <c r="V417" s="4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</row>
    <row r="418" spans="1:123" ht="13.5" customHeight="1"/>
    <row r="419" spans="1:123" ht="13.5" customHeight="1"/>
    <row r="420" spans="1:123" ht="13.5" customHeight="1"/>
    <row r="421" spans="1:123" ht="13.5" customHeight="1"/>
    <row r="422" spans="1:123" ht="13.5" customHeight="1"/>
    <row r="423" spans="1:123" ht="13.5" customHeight="1"/>
    <row r="424" spans="1:123" ht="13.5" customHeight="1"/>
    <row r="425" spans="1:123" ht="13.5" customHeight="1"/>
    <row r="426" spans="1:123" ht="13.5" customHeight="1"/>
    <row r="427" spans="1:123" ht="13.5" customHeight="1"/>
    <row r="428" spans="1:123" ht="13.5" customHeight="1"/>
    <row r="429" spans="1:123" ht="13.5" customHeight="1"/>
    <row r="430" spans="1:123" ht="13.5" customHeight="1"/>
    <row r="431" spans="1:123" ht="13.5" customHeight="1"/>
    <row r="432" spans="1:123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</sheetData>
  <protectedRanges>
    <protectedRange password="9829" sqref="G17:G23 O17:O23 S17:S23 F15:F16 N16 R16" name="Range1_2_11_1"/>
    <protectedRange password="9829" sqref="I15:J15 M15:N15 Q15:R15 U15:V15" name="Range1_4"/>
    <protectedRange password="9829" sqref="L15 P15 T15 X15" name="Range1_2"/>
    <protectedRange password="9829" sqref="E15:E23 M16:M23 Q16:Q23 Y15:AB23" name="Range1_2_8_1"/>
    <protectedRange sqref="P16 H15:H16 T16" name="Range1_1_2"/>
    <protectedRange password="9829" sqref="AC15:AE15" name="Range1_41_1"/>
    <protectedRange password="9829" sqref="AE17:AE23 AC16:AC23 AD16" name="Range1_4_1"/>
    <protectedRange password="9829" sqref="AE16" name="Range1_41_1_1"/>
    <protectedRange password="9829" sqref="AC8:AE8" name="Range1_3_1_1_1_1"/>
    <protectedRange password="9829" sqref="K17:K23 J16 W17:W23 L16 I16:I23 X16 V16" name="Range1_4_1_2"/>
    <protectedRange password="9829" sqref="U16:U23" name="Range1_4_1_3"/>
    <protectedRange password="9829" sqref="Y26" name="Range1_2_11"/>
  </protectedRanges>
  <autoFilter ref="A7:DS26"/>
  <mergeCells count="73">
    <mergeCell ref="IG4:IJ4"/>
    <mergeCell ref="IK4:IN4"/>
    <mergeCell ref="IO4:IR4"/>
    <mergeCell ref="IS4:IV4"/>
    <mergeCell ref="HI4:HL4"/>
    <mergeCell ref="HM4:HP4"/>
    <mergeCell ref="HQ4:HT4"/>
    <mergeCell ref="HU4:HX4"/>
    <mergeCell ref="HY4:IB4"/>
    <mergeCell ref="IC4:IF4"/>
    <mergeCell ref="GK4:GN4"/>
    <mergeCell ref="GO4:GR4"/>
    <mergeCell ref="GS4:GV4"/>
    <mergeCell ref="GW4:GZ4"/>
    <mergeCell ref="HA4:HD4"/>
    <mergeCell ref="HE4:HH4"/>
    <mergeCell ref="FM4:FP4"/>
    <mergeCell ref="FQ4:FT4"/>
    <mergeCell ref="FU4:FX4"/>
    <mergeCell ref="FY4:GB4"/>
    <mergeCell ref="GC4:GF4"/>
    <mergeCell ref="GG4:GJ4"/>
    <mergeCell ref="EO4:ER4"/>
    <mergeCell ref="ES4:EV4"/>
    <mergeCell ref="EW4:EZ4"/>
    <mergeCell ref="FA4:FD4"/>
    <mergeCell ref="FE4:FH4"/>
    <mergeCell ref="FI4:FL4"/>
    <mergeCell ref="DQ4:DT4"/>
    <mergeCell ref="DU4:DX4"/>
    <mergeCell ref="DY4:EB4"/>
    <mergeCell ref="EC4:EF4"/>
    <mergeCell ref="EG4:EJ4"/>
    <mergeCell ref="EK4:EN4"/>
    <mergeCell ref="CS4:CV4"/>
    <mergeCell ref="CW4:CZ4"/>
    <mergeCell ref="DA4:DD4"/>
    <mergeCell ref="DE4:DH4"/>
    <mergeCell ref="DI4:DL4"/>
    <mergeCell ref="DM4:DP4"/>
    <mergeCell ref="BU4:BX4"/>
    <mergeCell ref="BY4:CB4"/>
    <mergeCell ref="CC4:CF4"/>
    <mergeCell ref="CG4:CJ4"/>
    <mergeCell ref="CK4:CN4"/>
    <mergeCell ref="CO4:CR4"/>
    <mergeCell ref="AW4:AZ4"/>
    <mergeCell ref="BA4:BD4"/>
    <mergeCell ref="BE4:BH4"/>
    <mergeCell ref="BI4:BL4"/>
    <mergeCell ref="BM4:BP4"/>
    <mergeCell ref="BQ4:BT4"/>
    <mergeCell ref="Y4:AB4"/>
    <mergeCell ref="AC4:AF4"/>
    <mergeCell ref="AG4:AJ4"/>
    <mergeCell ref="AK4:AN4"/>
    <mergeCell ref="AO4:AR4"/>
    <mergeCell ref="AS4:AV4"/>
    <mergeCell ref="A4:D4"/>
    <mergeCell ref="E4:H4"/>
    <mergeCell ref="I4:L4"/>
    <mergeCell ref="M4:P4"/>
    <mergeCell ref="Q4:T4"/>
    <mergeCell ref="U4:X4"/>
    <mergeCell ref="A17:A26"/>
    <mergeCell ref="AC6:AE6"/>
    <mergeCell ref="E6:H6"/>
    <mergeCell ref="I6:L6"/>
    <mergeCell ref="M6:P6"/>
    <mergeCell ref="Q6:T6"/>
    <mergeCell ref="U6:X6"/>
    <mergeCell ref="Y6:AB6"/>
    <mergeCell ref="A8:A16"/>
  </mergeCells>
  <dataValidations count="1">
    <dataValidation type="textLength" allowBlank="1" showInputMessage="1" showErrorMessage="1" sqref="AE8">
      <formula1>11</formula1>
      <formula2>11</formula2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 China</vt:lpstr>
      <vt:lpstr>North China</vt:lpstr>
      <vt:lpstr>South China</vt:lpstr>
    </vt:vector>
  </TitlesOfParts>
  <Company>A.P.Moller - Maersk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cam008</dc:creator>
  <cp:lastModifiedBy>cam008</cp:lastModifiedBy>
  <dcterms:created xsi:type="dcterms:W3CDTF">2012-01-18T02:32:14Z</dcterms:created>
  <dcterms:modified xsi:type="dcterms:W3CDTF">2012-01-18T03:51:44Z</dcterms:modified>
</cp:coreProperties>
</file>