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quat" state="visible" r:id="rId3"/>
    <sheet sheetId="2" name="Press &amp; Bench" state="visible" r:id="rId4"/>
    <sheet sheetId="3" name="Deadlift" state="visible" r:id="rId5"/>
  </sheets>
  <definedNames/>
  <calcPr/>
</workbook>
</file>

<file path=xl/sharedStrings.xml><?xml version="1.0" encoding="utf-8"?>
<sst xmlns="http://schemas.openxmlformats.org/spreadsheetml/2006/main" count="775" uniqueCount="43">
  <si>
    <t>HATCH SQUAT PROGRAM:  _____________ - _____________</t>
  </si>
  <si>
    <t>1RM Back Squat</t>
  </si>
  <si>
    <t>1RM Front Squat</t>
  </si>
  <si>
    <t>FILL IN</t>
  </si>
  <si>
    <t>WEEK 1</t>
  </si>
  <si>
    <t>BACK SQUAT</t>
  </si>
  <si>
    <t>FRONT SQUAT</t>
  </si>
  <si>
    <t>SUPPLEMENT</t>
  </si>
  <si>
    <t>NOTES</t>
  </si>
  <si>
    <t>day 1 - __/__</t>
  </si>
  <si>
    <t>sets/reps</t>
  </si>
  <si>
    <t>%</t>
  </si>
  <si>
    <t>wt used</t>
  </si>
  <si>
    <t>reps did</t>
  </si>
  <si>
    <t>1x10</t>
  </si>
  <si>
    <t>1x5</t>
  </si>
  <si>
    <t>1x8</t>
  </si>
  <si>
    <t>1x6</t>
  </si>
  <si>
    <t>1x4</t>
  </si>
  <si>
    <t>day 2 - __/__</t>
  </si>
  <si>
    <t>WEEK 2</t>
  </si>
  <si>
    <t>WEEK 3</t>
  </si>
  <si>
    <t>WEEK 4</t>
  </si>
  <si>
    <t>WEEK 5</t>
  </si>
  <si>
    <t>1x3</t>
  </si>
  <si>
    <t>WEEK 6</t>
  </si>
  <si>
    <t>1x2</t>
  </si>
  <si>
    <t>WEEK 7</t>
  </si>
  <si>
    <t>1x1</t>
  </si>
  <si>
    <t>WEEK 8</t>
  </si>
  <si>
    <t>WEEK 9</t>
  </si>
  <si>
    <t>WEEK 10</t>
  </si>
  <si>
    <t>WEEK 11</t>
  </si>
  <si>
    <t>WEEK 12</t>
  </si>
  <si>
    <t>HATCH PRESS: _____________ - _____________</t>
  </si>
  <si>
    <t>1RM Press</t>
  </si>
  <si>
    <t>1RM Bench Press</t>
  </si>
  <si>
    <t>PRESS</t>
  </si>
  <si>
    <t>BENCH PRESS</t>
  </si>
  <si>
    <t>rep did</t>
  </si>
  <si>
    <t>HATCH DEADLIFT: _____________ - _____________</t>
  </si>
  <si>
    <t>1RM Deadlift</t>
  </si>
  <si>
    <t>DEADLIFT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</si>
</sst>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;@"/>
    <numFmt numFmtId="165" formatCode="m/d/yy;@"/>
  </numFmts>
  <fonts count="54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8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5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fillId="0" numFmtId="0" borderId="0" fontId="0"/>
  </cellStyleXfs>
  <cellXfs count="60">
    <xf applyAlignment="1" fillId="0" xfId="0" numFmtId="0" borderId="0" fontId="0">
      <alignment vertical="bottom" horizontal="general" wrapText="1"/>
    </xf>
    <xf applyBorder="1" applyAlignment="1" fillId="0" xfId="0" numFmtId="0" borderId="1" applyFont="1" fontId="1">
      <alignment vertical="center" horizontal="center"/>
    </xf>
    <xf applyBorder="1" applyAlignment="1" fillId="0" xfId="0" numFmtId="0" borderId="2" applyFont="1" fontId="2">
      <alignment vertical="bottom" horizontal="center"/>
    </xf>
    <xf applyBorder="1" fillId="0" xfId="0" numFmtId="0" borderId="3" applyFont="1" fontId="3"/>
    <xf applyBorder="1" applyAlignment="1" fillId="0" xfId="0" numFmtId="0" borderId="4" applyFont="1" fontId="4">
      <alignment vertical="top" horizontal="left" wrapText="1"/>
    </xf>
    <xf applyBorder="1" applyAlignment="1" fillId="0" xfId="0" numFmtId="0" borderId="5" applyFont="1" fontId="5">
      <alignment vertical="center" horizontal="center"/>
    </xf>
    <xf applyBorder="1" applyAlignment="1" fillId="0" xfId="0" numFmtId="0" borderId="6" fontId="0">
      <alignment vertical="bottom" horizontal="general" wrapText="1"/>
    </xf>
    <xf applyAlignment="1" fillId="0" xfId="0" numFmtId="0" borderId="0" applyFont="1" fontId="6">
      <alignment vertical="center" horizontal="center"/>
    </xf>
    <xf applyBorder="1" applyAlignment="1" fillId="0" xfId="0" numFmtId="9" borderId="7" applyFont="1" fontId="7" applyNumberFormat="1">
      <alignment vertical="bottom" horizontal="center"/>
    </xf>
    <xf applyBorder="1" applyAlignment="1" fillId="0" xfId="0" numFmtId="0" borderId="8" fontId="0">
      <alignment vertical="bottom" horizontal="general" wrapText="1"/>
    </xf>
    <xf applyBorder="1" applyAlignment="1" fillId="0" xfId="0" numFmtId="9" borderId="9" applyFont="1" fontId="8" applyNumberFormat="1">
      <alignment vertical="center" horizontal="center"/>
    </xf>
    <xf applyBorder="1" applyAlignment="1" fillId="0" xfId="0" numFmtId="0" borderId="10" applyFont="1" fontId="9">
      <alignment vertical="bottom" horizontal="center"/>
    </xf>
    <xf applyBorder="1" applyAlignment="1" fillId="0" xfId="0" numFmtId="164" borderId="11" applyFont="1" fontId="10" applyNumberFormat="1">
      <alignment vertical="center" horizontal="center"/>
    </xf>
    <xf applyBorder="1" applyAlignment="1" fillId="0" xfId="0" numFmtId="0" borderId="12" applyFont="1" fontId="11">
      <alignment vertical="center" horizontal="center"/>
    </xf>
    <xf applyBorder="1" applyAlignment="1" fillId="0" xfId="0" numFmtId="9" borderId="13" applyFont="1" fontId="12" applyNumberFormat="1">
      <alignment vertical="center" horizontal="center"/>
    </xf>
    <xf applyBorder="1" applyAlignment="1" fillId="0" xfId="0" numFmtId="9" borderId="14" applyFont="1" fontId="13" applyNumberFormat="1">
      <alignment vertical="center" horizontal="center"/>
    </xf>
    <xf applyBorder="1" applyAlignment="1" fillId="0" xfId="0" numFmtId="9" borderId="15" applyFont="1" fontId="14" applyNumberFormat="1">
      <alignment vertical="center" horizontal="center"/>
    </xf>
    <xf applyAlignment="1" fillId="0" xfId="0" numFmtId="9" borderId="0" applyFont="1" fontId="15" applyNumberFormat="1">
      <alignment vertical="bottom" horizontal="center"/>
    </xf>
    <xf applyAlignment="1" fillId="0" xfId="0" numFmtId="0" borderId="0" applyFont="1" fontId="16">
      <alignment vertical="bottom" horizontal="center"/>
    </xf>
    <xf applyAlignment="1" fillId="0" xfId="0" numFmtId="0" borderId="0" applyFont="1" fontId="17">
      <alignment vertical="center" horizontal="center"/>
    </xf>
    <xf applyBorder="1" applyAlignment="1" fillId="0" xfId="0" numFmtId="0" borderId="16" fontId="0">
      <alignment vertical="bottom" horizontal="general" wrapText="1"/>
    </xf>
    <xf applyBorder="1" applyAlignment="1" fillId="0" xfId="0" numFmtId="0" borderId="17" applyFont="1" fontId="18">
      <alignment vertical="top" horizontal="left"/>
    </xf>
    <xf applyBorder="1" applyAlignment="1" fillId="0" xfId="0" numFmtId="0" borderId="18" applyFont="1" fontId="19">
      <alignment vertical="center" horizontal="center"/>
    </xf>
    <xf applyAlignment="1" fillId="0" xfId="0" numFmtId="0" borderId="0" applyFont="1" fontId="20">
      <alignment vertical="center" horizontal="center"/>
    </xf>
    <xf applyBorder="1" applyAlignment="1" fillId="0" xfId="0" numFmtId="9" borderId="19" applyFont="1" fontId="21" applyNumberFormat="1">
      <alignment vertical="bottom" horizontal="center"/>
    </xf>
    <xf applyBorder="1" fillId="0" xfId="0" numFmtId="0" borderId="20" applyFont="1" fontId="22"/>
    <xf applyBorder="1" fillId="0" xfId="0" numFmtId="0" borderId="21" applyFont="1" fontId="23"/>
    <xf applyBorder="1" applyAlignment="1" fillId="0" xfId="0" numFmtId="9" borderId="22" applyFont="1" fontId="24" applyNumberFormat="1">
      <alignment vertical="bottom" horizontal="center"/>
    </xf>
    <xf applyBorder="1" applyAlignment="1" fillId="0" xfId="0" numFmtId="9" borderId="23" applyFont="1" fontId="25" applyNumberFormat="1">
      <alignment vertical="center" horizontal="center"/>
    </xf>
    <xf applyBorder="1" applyAlignment="1" fillId="0" xfId="0" numFmtId="0" borderId="24" applyFont="1" fontId="26">
      <alignment vertical="center" horizontal="center"/>
    </xf>
    <xf applyBorder="1" fillId="0" xfId="0" numFmtId="0" borderId="25" applyFont="1" fontId="27"/>
    <xf applyBorder="1" applyAlignment="1" fillId="0" xfId="0" numFmtId="0" borderId="26" applyFont="1" fontId="28">
      <alignment vertical="center" horizontal="center"/>
    </xf>
    <xf applyBorder="1" applyAlignment="1" fillId="0" xfId="0" numFmtId="9" borderId="27" applyFont="1" fontId="29" applyNumberFormat="1">
      <alignment vertical="center" horizontal="center"/>
    </xf>
    <xf applyBorder="1" applyAlignment="1" fillId="0" xfId="0" numFmtId="0" borderId="28" applyFont="1" fontId="30">
      <alignment vertical="center" horizontal="center"/>
    </xf>
    <xf applyAlignment="1" fillId="0" xfId="0" numFmtId="0" borderId="0" applyFont="1" fontId="31">
      <alignment vertical="bottom" horizontal="center"/>
    </xf>
    <xf applyBorder="1" applyAlignment="1" fillId="0" xfId="0" numFmtId="0" borderId="29" applyFont="1" fontId="32">
      <alignment vertical="bottom" horizontal="center"/>
    </xf>
    <xf applyBorder="1" applyAlignment="1" fillId="0" xfId="0" numFmtId="0" borderId="30" applyFont="1" fontId="33">
      <alignment vertical="center" horizontal="center"/>
    </xf>
    <xf applyBorder="1" applyAlignment="1" fillId="0" xfId="0" numFmtId="9" borderId="31" applyFont="1" fontId="34" applyNumberFormat="1">
      <alignment vertical="bottom" horizontal="center"/>
    </xf>
    <xf applyBorder="1" applyAlignment="1" fillId="0" xfId="0" numFmtId="0" borderId="32" applyFont="1" fontId="35">
      <alignment vertical="bottom" horizontal="center"/>
    </xf>
    <xf applyBorder="1" applyAlignment="1" fillId="0" xfId="0" numFmtId="0" borderId="33" fontId="0">
      <alignment vertical="bottom" horizontal="general" wrapText="1"/>
    </xf>
    <xf applyBorder="1" applyAlignment="1" fillId="0" xfId="0" numFmtId="0" borderId="34" applyFont="1" fontId="36">
      <alignment vertical="bottom" horizontal="center"/>
    </xf>
    <xf applyBorder="1" applyAlignment="1" fillId="0" xfId="0" numFmtId="0" borderId="35" fontId="0">
      <alignment vertical="bottom" horizontal="general" wrapText="1"/>
    </xf>
    <xf applyBorder="1" applyAlignment="1" fillId="0" xfId="0" numFmtId="0" borderId="36" applyFont="1" fontId="37">
      <alignment vertical="bottom" horizontal="center"/>
    </xf>
    <xf applyBorder="1" applyAlignment="1" fillId="0" xfId="0" numFmtId="9" borderId="37" applyFont="1" fontId="38" applyNumberFormat="1">
      <alignment vertical="center" horizontal="center"/>
    </xf>
    <xf applyBorder="1" applyAlignment="1" fillId="0" xfId="0" numFmtId="0" borderId="38" applyFont="1" fontId="39">
      <alignment vertical="center" horizontal="center"/>
    </xf>
    <xf applyBorder="1" applyAlignment="1" fillId="0" xfId="0" numFmtId="0" borderId="39" applyFont="1" fontId="40">
      <alignment vertical="center" horizontal="center"/>
    </xf>
    <xf applyBorder="1" applyAlignment="1" fillId="0" xfId="0" numFmtId="0" borderId="40" applyFont="1" fontId="41">
      <alignment vertical="bottom" horizontal="center"/>
    </xf>
    <xf applyBorder="1" applyAlignment="1" fillId="0" xfId="0" numFmtId="0" borderId="41" fontId="0">
      <alignment vertical="bottom" horizontal="general" wrapText="1"/>
    </xf>
    <xf applyBorder="1" applyAlignment="1" fillId="0" xfId="0" numFmtId="0" borderId="42" applyFont="1" fontId="42">
      <alignment vertical="bottom" horizontal="center"/>
    </xf>
    <xf applyBorder="1" applyAlignment="1" fillId="0" xfId="0" numFmtId="0" borderId="43" applyFont="1" fontId="43">
      <alignment vertical="bottom" horizontal="center"/>
    </xf>
    <xf applyBorder="1" applyAlignment="1" fillId="0" xfId="0" numFmtId="0" borderId="44" applyFont="1" fontId="44">
      <alignment vertical="center" horizontal="center"/>
    </xf>
    <xf applyBorder="1" applyAlignment="1" fillId="0" xfId="0" numFmtId="9" borderId="45" applyFont="1" fontId="45" applyNumberFormat="1">
      <alignment vertical="bottom" horizontal="center"/>
    </xf>
    <xf applyBorder="1" applyAlignment="1" fillId="0" xfId="0" numFmtId="0" borderId="46" applyFont="1" fontId="46">
      <alignment vertical="center" horizontal="center"/>
    </xf>
    <xf applyAlignment="1" fillId="0" xfId="0" numFmtId="9" borderId="0" applyFont="1" fontId="47" applyNumberFormat="1">
      <alignment vertical="center" horizontal="center"/>
    </xf>
    <xf applyBorder="1" applyAlignment="1" fillId="0" xfId="0" numFmtId="165" borderId="47" applyFont="1" fontId="48" applyNumberFormat="1">
      <alignment vertical="center" horizontal="center"/>
    </xf>
    <xf applyBorder="1" applyAlignment="1" fillId="0" xfId="0" numFmtId="0" borderId="48" applyFont="1" fontId="49">
      <alignment vertical="top" horizontal="left" wrapText="1"/>
    </xf>
    <xf applyBorder="1" applyAlignment="1" fillId="0" xfId="0" numFmtId="9" borderId="49" applyFont="1" fontId="50" applyNumberFormat="1">
      <alignment vertical="bottom" horizontal="center"/>
    </xf>
    <xf applyBorder="1" applyAlignment="1" fillId="0" xfId="0" numFmtId="0" borderId="50" applyFont="1" fontId="51">
      <alignment vertical="center" horizontal="center"/>
    </xf>
    <xf applyBorder="1" applyAlignment="1" fillId="0" xfId="0" numFmtId="0" borderId="51" applyFont="1" fontId="52">
      <alignment vertical="center" horizontal="center"/>
    </xf>
    <xf applyBorder="1" applyAlignment="1" fillId="0" xfId="0" numFmtId="9" borderId="52" applyFont="1" fontId="53" applyNumberFormat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0.0" defaultRowHeight="15.75"/>
  <cols>
    <col min="1" customWidth="1" max="1" width="12.43"/>
    <col min="10" customWidth="1" max="10" width="26.57"/>
    <col min="11" customWidth="1" max="11" width="49.57"/>
  </cols>
  <sheetData>
    <row customHeight="1" r="1" ht="23.25">
      <c t="s" s="23" r="A1">
        <v>0</v>
      </c>
    </row>
    <row r="3">
      <c t="s" s="7" r="B3">
        <v>1</v>
      </c>
      <c t="s" s="18" r="F3">
        <v>2</v>
      </c>
    </row>
    <row r="4">
      <c t="s" s="19" r="B4">
        <v>3</v>
      </c>
      <c t="s" s="34" r="F4">
        <v>3</v>
      </c>
    </row>
    <row customHeight="1" r="5" ht="16.5">
      <c s="39" r="A5"/>
      <c s="39" r="B5"/>
      <c s="39" r="C5"/>
      <c s="39" r="D5"/>
      <c s="29" r="E5"/>
      <c s="39" r="F5"/>
      <c s="39" r="G5"/>
      <c s="39" r="H5"/>
      <c s="11" r="I5"/>
      <c s="39" r="J5"/>
      <c s="39" r="K5"/>
    </row>
    <row r="6">
      <c t="s" s="31" r="A6">
        <v>4</v>
      </c>
      <c t="s" s="28" r="B6">
        <v>5</v>
      </c>
      <c s="9" r="C6"/>
      <c s="9" r="D6"/>
      <c s="47" r="E6"/>
      <c t="s" s="28" r="F6">
        <v>6</v>
      </c>
      <c s="9" r="G6"/>
      <c s="9" r="H6"/>
      <c s="9" r="I6"/>
      <c t="s" s="27" r="J6">
        <v>7</v>
      </c>
      <c t="s" s="30" r="K6">
        <v>8</v>
      </c>
    </row>
    <row r="7">
      <c t="s" s="44" r="A7">
        <v>9</v>
      </c>
      <c t="s" s="33" r="B7">
        <v>10</v>
      </c>
      <c t="s" s="14" r="C7">
        <v>11</v>
      </c>
      <c t="s" s="13" r="D7">
        <v>12</v>
      </c>
      <c t="s" s="57" r="E7">
        <v>13</v>
      </c>
      <c t="s" s="38" r="F7">
        <v>10</v>
      </c>
      <c t="s" s="24" r="G7">
        <v>11</v>
      </c>
      <c t="s" s="2" r="H7">
        <v>12</v>
      </c>
      <c t="s" s="40" r="I7">
        <v>13</v>
      </c>
      <c s="25" r="J7"/>
      <c s="25" r="K7"/>
    </row>
    <row r="8">
      <c s="50" r="A8"/>
      <c t="s" s="22" r="B8">
        <v>14</v>
      </c>
      <c s="53" r="C8">
        <v>0.6</v>
      </c>
      <c t="str" s="19" r="D8">
        <f>C8*$B$4</f>
        <v>#VALUE!:notNumber:FILL IN</v>
      </c>
      <c s="58" r="E8"/>
      <c t="s" s="42" r="F8">
        <v>15</v>
      </c>
      <c s="17" r="G8">
        <v>0.6</v>
      </c>
      <c t="str" s="34" r="H8">
        <f>F4*G8</f>
        <v>#VALUE!:notNumber:FILL IN</v>
      </c>
      <c s="35" r="I8"/>
      <c s="3" r="J8"/>
      <c s="4" r="K8"/>
    </row>
    <row r="9">
      <c s="50" r="A9"/>
      <c t="s" s="22" r="B9">
        <v>16</v>
      </c>
      <c s="53" r="C9">
        <v>0.7</v>
      </c>
      <c t="str" s="19" r="D9">
        <f>C9*$B$4</f>
        <v>#VALUE!:notNumber:FILL IN</v>
      </c>
      <c s="58" r="E9"/>
      <c t="s" s="42" r="F9">
        <v>15</v>
      </c>
      <c s="17" r="G9">
        <v>0.7</v>
      </c>
      <c t="str" s="34" r="H9">
        <f>F4*G9</f>
        <v>#VALUE!:notNumber:FILL IN</v>
      </c>
      <c s="35" r="I9"/>
      <c s="3" r="J9"/>
    </row>
    <row r="10">
      <c s="50" r="A10"/>
      <c t="s" s="22" r="B10">
        <v>17</v>
      </c>
      <c s="53" r="C10">
        <v>0.75</v>
      </c>
      <c t="str" s="19" r="D10">
        <f>C10*$B$4</f>
        <v>#VALUE!:notNumber:FILL IN</v>
      </c>
      <c s="58" r="E10"/>
      <c t="s" s="42" r="F10">
        <v>15</v>
      </c>
      <c s="17" r="G10">
        <v>0.7</v>
      </c>
      <c t="str" s="34" r="H10">
        <f>F4*G10</f>
        <v>#VALUE!:notNumber:FILL IN</v>
      </c>
      <c s="35" r="I10"/>
      <c s="3" r="J10"/>
    </row>
    <row r="11">
      <c s="50" r="A11"/>
      <c t="s" s="22" r="B11">
        <v>18</v>
      </c>
      <c s="53" r="C11">
        <v>0.8</v>
      </c>
      <c t="str" s="19" r="D11">
        <f>C11*$B$4</f>
        <v>#VALUE!:notNumber:FILL IN</v>
      </c>
      <c s="58" r="E11"/>
      <c t="s" s="42" r="F11">
        <v>15</v>
      </c>
      <c s="17" r="G11">
        <v>0.7</v>
      </c>
      <c t="str" s="34" r="H11">
        <f>F4*G11</f>
        <v>#VALUE!:notNumber:FILL IN</v>
      </c>
      <c s="35" r="I11"/>
      <c s="3" r="J11"/>
    </row>
    <row r="12">
      <c s="50" r="A12"/>
      <c s="22" r="B12"/>
      <c s="58" r="E12"/>
      <c s="41" r="F12"/>
      <c s="35" r="I12"/>
      <c s="3" r="J12"/>
      <c s="3" r="K12"/>
    </row>
    <row r="13">
      <c t="s" s="50" r="A13">
        <v>19</v>
      </c>
      <c t="s" s="22" r="B13">
        <v>14</v>
      </c>
      <c s="53" r="C13">
        <v>0.6</v>
      </c>
      <c t="str" s="19" r="D13">
        <f>C13*$B$4</f>
        <v>#VALUE!:notNumber:FILL IN</v>
      </c>
      <c s="58" r="E13"/>
      <c t="s" s="42" r="F13">
        <v>15</v>
      </c>
      <c s="17" r="G13">
        <v>0.6</v>
      </c>
      <c t="str" s="34" r="H13">
        <f>F4*G13</f>
        <v>#VALUE!:notNumber:FILL IN</v>
      </c>
      <c s="35" r="I13"/>
      <c s="3" r="J13"/>
      <c s="4" r="K13"/>
    </row>
    <row r="14">
      <c s="50" r="A14"/>
      <c t="s" s="22" r="B14">
        <v>16</v>
      </c>
      <c s="53" r="C14">
        <v>0.65</v>
      </c>
      <c t="str" s="19" r="D14">
        <f>C14*$B$4</f>
        <v>#VALUE!:notNumber:FILL IN</v>
      </c>
      <c s="58" r="E14"/>
      <c t="s" s="42" r="F14">
        <v>15</v>
      </c>
      <c s="17" r="G14">
        <v>0.65</v>
      </c>
      <c t="str" s="34" r="H14">
        <f>F4*G14</f>
        <v>#VALUE!:notNumber:FILL IN</v>
      </c>
      <c s="35" r="I14"/>
      <c s="3" r="J14"/>
    </row>
    <row r="15">
      <c s="50" r="A15"/>
      <c t="s" s="22" r="B15">
        <v>16</v>
      </c>
      <c s="53" r="C15">
        <v>0.7</v>
      </c>
      <c t="str" s="19" r="D15">
        <f>C15*$B$4</f>
        <v>#VALUE!:notNumber:FILL IN</v>
      </c>
      <c s="58" r="E15"/>
      <c t="s" s="42" r="F15">
        <v>15</v>
      </c>
      <c s="17" r="G15">
        <v>0.7</v>
      </c>
      <c t="str" s="34" r="H15">
        <f>F4*G15</f>
        <v>#VALUE!:notNumber:FILL IN</v>
      </c>
      <c s="35" r="I15"/>
      <c s="3" r="J15"/>
    </row>
    <row customHeight="1" r="16" ht="16.5">
      <c s="5" r="A16"/>
      <c t="s" s="45" r="B16">
        <v>16</v>
      </c>
      <c s="16" r="C16">
        <v>0.75</v>
      </c>
      <c t="str" s="29" r="D16">
        <f>C16*$B$4</f>
        <v>#VALUE!:notNumber:FILL IN</v>
      </c>
      <c s="36" r="E16"/>
      <c t="s" s="46" r="F16">
        <v>15</v>
      </c>
      <c s="59" r="G16">
        <v>0.7</v>
      </c>
      <c t="str" s="11" r="H16">
        <f>F4*G16</f>
        <v>#VALUE!:notNumber:FILL IN</v>
      </c>
      <c s="49" r="I16"/>
      <c s="26" r="J16"/>
    </row>
    <row customHeight="1" r="17" ht="16.5">
      <c s="9" r="A17"/>
      <c s="9" r="B17"/>
      <c s="9" r="C17"/>
      <c s="9" r="D17"/>
      <c s="1" r="E17"/>
      <c s="9" r="F17"/>
      <c s="9" r="G17"/>
      <c s="9" r="H17"/>
      <c s="9" r="I17"/>
      <c s="9" r="J17"/>
      <c s="39" r="K17"/>
    </row>
    <row r="18">
      <c t="s" s="31" r="A18">
        <v>20</v>
      </c>
      <c t="s" s="28" r="B18">
        <v>5</v>
      </c>
      <c s="9" r="C18"/>
      <c s="9" r="D18"/>
      <c s="47" r="E18"/>
      <c t="s" s="56" r="F18">
        <v>6</v>
      </c>
      <c s="9" r="G18"/>
      <c s="9" r="H18"/>
      <c s="47" r="I18"/>
      <c t="s" s="8" r="J18">
        <v>7</v>
      </c>
      <c t="s" s="30" r="K18">
        <v>8</v>
      </c>
    </row>
    <row r="19">
      <c t="s" s="44" r="A19">
        <v>9</v>
      </c>
      <c t="s" s="33" r="B19">
        <v>14</v>
      </c>
      <c s="32" r="C19">
        <v>0.6</v>
      </c>
      <c t="str" s="13" r="D19">
        <f>C19*$B$4</f>
        <v>#VALUE!:notNumber:FILL IN</v>
      </c>
      <c s="57" r="E19"/>
      <c t="s" s="38" r="F19">
        <v>15</v>
      </c>
      <c s="24" r="G19">
        <v>0.6</v>
      </c>
      <c t="str" s="2" r="H19">
        <f>F4*G19</f>
        <v>#VALUE!:notNumber:FILL IN</v>
      </c>
      <c s="20" r="I19"/>
      <c s="25" r="J19"/>
      <c s="55" r="K19"/>
    </row>
    <row r="20">
      <c s="50" r="A20"/>
      <c t="s" s="22" r="B20">
        <v>16</v>
      </c>
      <c s="53" r="C20">
        <v>0.65</v>
      </c>
      <c t="str" s="19" r="D20">
        <f>C20*$B$4</f>
        <v>#VALUE!:notNumber:FILL IN</v>
      </c>
      <c s="58" r="E20"/>
      <c t="s" s="42" r="F20">
        <v>15</v>
      </c>
      <c s="17" r="G20">
        <v>0.7</v>
      </c>
      <c t="str" s="34" r="H20">
        <f>F4*G20</f>
        <v>#VALUE!:notNumber:FILL IN</v>
      </c>
      <c s="6" r="I20"/>
      <c s="3" r="J20"/>
    </row>
    <row r="21">
      <c s="50" r="A21"/>
      <c t="s" s="22" r="B21">
        <v>17</v>
      </c>
      <c s="53" r="C21">
        <v>0.7</v>
      </c>
      <c t="str" s="19" r="D21">
        <f>C21*$B$4</f>
        <v>#VALUE!:notNumber:FILL IN</v>
      </c>
      <c s="58" r="E21"/>
      <c t="s" s="42" r="F21">
        <v>15</v>
      </c>
      <c s="17" r="G21">
        <v>0.75</v>
      </c>
      <c t="str" s="34" r="H21">
        <f>F4*G21</f>
        <v>#VALUE!:notNumber:FILL IN</v>
      </c>
      <c s="6" r="I21"/>
      <c s="3" r="J21"/>
    </row>
    <row r="22">
      <c s="50" r="A22"/>
      <c t="s" s="22" r="B22">
        <v>17</v>
      </c>
      <c s="53" r="C22">
        <v>0.75</v>
      </c>
      <c t="str" s="19" r="D22">
        <f>C22*$B$4</f>
        <v>#VALUE!:notNumber:FILL IN</v>
      </c>
      <c s="58" r="E22"/>
      <c t="s" s="42" r="F22">
        <v>15</v>
      </c>
      <c s="17" r="G22">
        <v>0.75</v>
      </c>
      <c t="str" s="34" r="H22">
        <f>F4*G22</f>
        <v>#VALUE!:notNumber:FILL IN</v>
      </c>
      <c s="6" r="I22"/>
      <c s="3" r="J22"/>
    </row>
    <row r="23">
      <c s="50" r="A23"/>
      <c t="s" s="22" r="B23">
        <v>17</v>
      </c>
      <c s="53" r="C23">
        <v>0.8</v>
      </c>
      <c t="str" s="19" r="D23">
        <f>C23*$B$4</f>
        <v>#VALUE!:notNumber:FILL IN</v>
      </c>
      <c s="58" r="E23"/>
      <c s="41" r="F23"/>
      <c s="6" r="I23"/>
      <c s="3" r="J23"/>
      <c s="3" r="K23"/>
    </row>
    <row r="24">
      <c s="50" r="A24"/>
      <c s="22" r="B24"/>
      <c s="58" r="E24"/>
      <c s="41" r="F24"/>
      <c s="6" r="I24"/>
      <c s="3" r="J24"/>
      <c s="3" r="K24"/>
    </row>
    <row r="25">
      <c t="s" s="50" r="A25">
        <v>19</v>
      </c>
      <c t="s" s="22" r="B25">
        <v>14</v>
      </c>
      <c s="53" r="C25">
        <v>0.6</v>
      </c>
      <c t="str" s="19" r="D25">
        <f>C25*$B$4</f>
        <v>#VALUE!:notNumber:FILL IN</v>
      </c>
      <c s="58" r="E25"/>
      <c t="s" s="42" r="F25">
        <v>15</v>
      </c>
      <c s="17" r="G25">
        <v>0.6</v>
      </c>
      <c t="str" s="34" r="H25">
        <f>F4*G25</f>
        <v>#VALUE!:notNumber:FILL IN</v>
      </c>
      <c s="6" r="I25"/>
      <c s="3" r="J25"/>
      <c s="4" r="K25"/>
    </row>
    <row r="26">
      <c s="50" r="A26"/>
      <c t="s" s="22" r="B26">
        <v>16</v>
      </c>
      <c s="53" r="C26">
        <v>0.7</v>
      </c>
      <c t="str" s="19" r="D26">
        <f>C26*$B$4</f>
        <v>#VALUE!:notNumber:FILL IN</v>
      </c>
      <c s="58" r="E26"/>
      <c t="s" s="42" r="F26">
        <v>15</v>
      </c>
      <c s="17" r="G26">
        <v>0.65</v>
      </c>
      <c t="str" s="34" r="H26">
        <f>F4*G26</f>
        <v>#VALUE!:notNumber:FILL IN</v>
      </c>
      <c s="6" r="I26"/>
      <c s="3" r="J26"/>
    </row>
    <row r="27">
      <c s="50" r="A27"/>
      <c t="s" s="22" r="B27">
        <v>16</v>
      </c>
      <c s="53" r="C27">
        <v>0.75</v>
      </c>
      <c t="str" s="19" r="D27">
        <f>C27*$B$4</f>
        <v>#VALUE!:notNumber:FILL IN</v>
      </c>
      <c s="58" r="E27"/>
      <c t="s" s="42" r="F27">
        <v>15</v>
      </c>
      <c s="17" r="G27">
        <v>0.7</v>
      </c>
      <c t="str" s="34" r="H27">
        <f>F4*G27</f>
        <v>#VALUE!:notNumber:FILL IN</v>
      </c>
      <c s="6" r="I27"/>
      <c s="3" r="J27"/>
    </row>
    <row customHeight="1" r="28" ht="16.5">
      <c s="5" r="A28"/>
      <c t="s" s="45" r="B28">
        <v>16</v>
      </c>
      <c s="16" r="C28">
        <v>0.8</v>
      </c>
      <c t="str" s="29" r="D28">
        <f>C28*$B$4</f>
        <v>#VALUE!:notNumber:FILL IN</v>
      </c>
      <c s="36" r="E28"/>
      <c t="s" s="46" r="F28">
        <v>15</v>
      </c>
      <c s="59" r="G28">
        <v>0.7</v>
      </c>
      <c t="str" s="11" r="H28">
        <f>F4*G28</f>
        <v>#VALUE!:notNumber:FILL IN</v>
      </c>
      <c s="49" r="I28"/>
      <c s="26" r="J28"/>
    </row>
    <row customHeight="1" r="29" ht="16.5">
      <c s="9" r="A29"/>
      <c s="9" r="B29"/>
      <c s="9" r="C29"/>
      <c s="9" r="D29"/>
      <c s="9" r="E29"/>
      <c s="9" r="F29"/>
      <c s="9" r="G29"/>
      <c s="9" r="H29"/>
      <c s="9" r="I29"/>
      <c s="9" r="J29"/>
      <c s="39" r="K29"/>
    </row>
    <row r="30">
      <c t="s" s="31" r="A30">
        <v>21</v>
      </c>
      <c t="s" s="28" r="B30">
        <v>5</v>
      </c>
      <c s="9" r="C30"/>
      <c s="9" r="D30"/>
      <c s="47" r="E30"/>
      <c t="s" s="56" r="F30">
        <v>6</v>
      </c>
      <c s="9" r="G30"/>
      <c s="9" r="H30"/>
      <c s="47" r="I30"/>
      <c t="s" s="8" r="J30">
        <v>7</v>
      </c>
      <c t="s" s="30" r="K30">
        <v>8</v>
      </c>
    </row>
    <row r="31">
      <c t="s" s="44" r="A31">
        <v>9</v>
      </c>
      <c t="s" s="33" r="B31">
        <v>16</v>
      </c>
      <c s="32" r="C31">
        <v>0.65</v>
      </c>
      <c t="str" s="13" r="D31">
        <f>B4*C31</f>
        <v>#VALUE!:notNumber:FILL IN</v>
      </c>
      <c s="57" r="E31"/>
      <c t="s" s="38" r="F31">
        <v>15</v>
      </c>
      <c s="24" r="G31">
        <v>0.6</v>
      </c>
      <c t="str" s="2" r="H31">
        <f>F4*G31</f>
        <v>#VALUE!:notNumber:FILL IN</v>
      </c>
      <c s="20" r="I31"/>
      <c s="25" r="J31"/>
      <c s="55" r="K31"/>
    </row>
    <row r="32">
      <c s="12" r="A32"/>
      <c t="s" s="22" r="B32">
        <v>16</v>
      </c>
      <c s="53" r="C32">
        <v>0.7</v>
      </c>
      <c t="str" s="19" r="D32">
        <f>B4*C32</f>
        <v>#VALUE!:notNumber:FILL IN</v>
      </c>
      <c s="58" r="E32"/>
      <c t="s" s="42" r="F32">
        <v>15</v>
      </c>
      <c s="17" r="G32">
        <v>0.7</v>
      </c>
      <c t="str" s="34" r="H32">
        <f>F4*G32</f>
        <v>#VALUE!:notNumber:FILL IN</v>
      </c>
      <c s="6" r="I32"/>
      <c s="3" r="J32"/>
    </row>
    <row r="33">
      <c s="50" r="A33"/>
      <c t="s" s="22" r="B33">
        <v>17</v>
      </c>
      <c s="53" r="C33">
        <v>0.8</v>
      </c>
      <c t="str" s="19" r="D33">
        <f>C33*B4</f>
        <v>#VALUE!:notNumber:FILL IN</v>
      </c>
      <c s="58" r="E33"/>
      <c t="s" s="42" r="F33">
        <v>15</v>
      </c>
      <c s="17" r="G33">
        <v>0.75</v>
      </c>
      <c t="str" s="34" r="H33">
        <f>G33*F4</f>
        <v>#VALUE!:notNumber:FILL IN</v>
      </c>
      <c s="6" r="I33"/>
      <c s="3" r="J33"/>
    </row>
    <row r="34">
      <c s="50" r="A34"/>
      <c t="s" s="22" r="B34">
        <v>17</v>
      </c>
      <c s="53" r="C34">
        <v>0.85</v>
      </c>
      <c t="str" s="19" r="D34">
        <f>C34*B4</f>
        <v>#VALUE!:notNumber:FILL IN</v>
      </c>
      <c s="58" r="E34"/>
      <c t="s" s="42" r="F34">
        <v>15</v>
      </c>
      <c s="17" r="G34">
        <v>0.8</v>
      </c>
      <c t="str" s="34" r="H34">
        <f>G34*F4</f>
        <v>#VALUE!:notNumber:FILL IN</v>
      </c>
      <c s="6" r="I34"/>
      <c s="3" r="J34"/>
    </row>
    <row r="35">
      <c s="50" r="A35"/>
      <c s="22" r="B35"/>
      <c s="58" r="E35"/>
      <c s="41" r="F35"/>
      <c s="6" r="I35"/>
      <c s="3" r="J35"/>
      <c s="3" r="K35"/>
    </row>
    <row r="36">
      <c t="s" s="50" r="A36">
        <v>19</v>
      </c>
      <c t="s" s="22" r="B36">
        <v>14</v>
      </c>
      <c s="53" r="C36">
        <v>0.6</v>
      </c>
      <c t="str" s="19" r="D36">
        <f>C36*B4</f>
        <v>#VALUE!:notNumber:FILL IN</v>
      </c>
      <c s="58" r="E36"/>
      <c t="s" s="42" r="F36">
        <v>15</v>
      </c>
      <c s="17" r="G36">
        <v>0.6</v>
      </c>
      <c t="str" s="34" r="H36">
        <f>G36*F4</f>
        <v>#VALUE!:notNumber:FILL IN</v>
      </c>
      <c s="6" r="I36"/>
      <c s="3" r="J36"/>
      <c s="4" r="K36"/>
    </row>
    <row r="37">
      <c s="12" r="A37"/>
      <c t="s" s="22" r="B37">
        <v>14</v>
      </c>
      <c s="53" r="C37">
        <v>0.65</v>
      </c>
      <c t="str" s="19" r="D37">
        <f>C37*B4</f>
        <v>#VALUE!:notNumber:FILL IN</v>
      </c>
      <c s="58" r="E37"/>
      <c t="s" s="42" r="F37">
        <v>15</v>
      </c>
      <c s="17" r="G37">
        <v>0.65</v>
      </c>
      <c t="str" s="34" r="H37">
        <f>G37*F4</f>
        <v>#VALUE!:notNumber:FILL IN</v>
      </c>
      <c s="6" r="I37"/>
      <c s="3" r="J37"/>
    </row>
    <row r="38">
      <c s="50" r="A38"/>
      <c t="s" s="22" r="B38">
        <v>16</v>
      </c>
      <c s="53" r="C38">
        <v>0.7</v>
      </c>
      <c t="str" s="19" r="D38">
        <f>C38*B4</f>
        <v>#VALUE!:notNumber:FILL IN</v>
      </c>
      <c s="58" r="E38"/>
      <c t="s" s="42" r="F38">
        <v>15</v>
      </c>
      <c s="17" r="G38">
        <v>0.7</v>
      </c>
      <c t="str" s="34" r="H38">
        <f>G38*F4</f>
        <v>#VALUE!:notNumber:FILL IN</v>
      </c>
      <c s="6" r="I38"/>
      <c s="3" r="J38"/>
    </row>
    <row customHeight="1" r="39" ht="16.5">
      <c s="5" r="A39"/>
      <c t="s" s="45" r="B39">
        <v>16</v>
      </c>
      <c s="16" r="C39">
        <v>0.75</v>
      </c>
      <c t="str" s="29" r="D39">
        <f>C39*B4</f>
        <v>#VALUE!:notNumber:FILL IN</v>
      </c>
      <c s="36" r="E39"/>
      <c t="s" s="46" r="F39">
        <v>15</v>
      </c>
      <c s="59" r="G39">
        <v>0.7</v>
      </c>
      <c t="str" s="11" r="H39">
        <f>F4*G39</f>
        <v>#VALUE!:notNumber:FILL IN</v>
      </c>
      <c s="49" r="I39"/>
      <c s="26" r="J39"/>
    </row>
    <row customHeight="1" r="40" ht="16.5">
      <c s="9" r="A40"/>
      <c s="9" r="B40"/>
      <c s="9" r="C40"/>
      <c s="9" r="D40"/>
      <c s="9" r="E40"/>
      <c s="9" r="F40"/>
      <c s="9" r="G40"/>
      <c s="9" r="H40"/>
      <c s="9" r="I40"/>
      <c s="9" r="J40"/>
      <c s="39" r="K40"/>
    </row>
    <row r="41">
      <c t="s" s="31" r="A41">
        <v>22</v>
      </c>
      <c t="s" s="28" r="B41">
        <v>5</v>
      </c>
      <c s="9" r="C41"/>
      <c s="9" r="D41"/>
      <c s="47" r="E41"/>
      <c t="s" s="56" r="F41">
        <v>6</v>
      </c>
      <c s="9" r="G41"/>
      <c s="9" r="H41"/>
      <c s="47" r="I41"/>
      <c t="s" s="8" r="J41">
        <v>7</v>
      </c>
      <c t="s" s="30" r="K41">
        <v>8</v>
      </c>
    </row>
    <row r="42">
      <c t="s" s="44" r="A42">
        <v>9</v>
      </c>
      <c t="s" s="33" r="B42">
        <v>16</v>
      </c>
      <c s="32" r="C42">
        <v>0.65</v>
      </c>
      <c t="str" s="13" r="D42">
        <f>C42*B4</f>
        <v>#VALUE!:notNumber:FILL IN</v>
      </c>
      <c s="57" r="E42"/>
      <c t="s" s="38" r="F42">
        <v>15</v>
      </c>
      <c s="24" r="G42">
        <v>0.7</v>
      </c>
      <c t="str" s="2" r="H42">
        <f>G42*F4</f>
        <v>#VALUE!:notNumber:FILL IN</v>
      </c>
      <c s="20" r="I42"/>
      <c s="25" r="J42"/>
      <c s="55" r="K42"/>
    </row>
    <row r="43">
      <c s="12" r="A43"/>
      <c t="s" s="22" r="B43">
        <v>16</v>
      </c>
      <c s="53" r="C43">
        <v>0.7</v>
      </c>
      <c t="str" s="19" r="D43">
        <f>C43*B4</f>
        <v>#VALUE!:notNumber:FILL IN</v>
      </c>
      <c s="58" r="E43"/>
      <c t="s" s="42" r="F43">
        <v>15</v>
      </c>
      <c s="17" r="G43">
        <v>0.75</v>
      </c>
      <c t="str" s="34" r="H43">
        <f>G43*F4</f>
        <v>#VALUE!:notNumber:FILL IN</v>
      </c>
      <c s="6" r="I43"/>
      <c s="3" r="J43"/>
    </row>
    <row r="44">
      <c s="50" r="A44"/>
      <c t="s" s="22" r="B44">
        <v>17</v>
      </c>
      <c s="53" r="C44">
        <v>0.8</v>
      </c>
      <c t="str" s="19" r="D44">
        <f>C44*B4</f>
        <v>#VALUE!:notNumber:FILL IN</v>
      </c>
      <c s="58" r="E44"/>
      <c t="s" s="42" r="F44">
        <v>15</v>
      </c>
      <c s="17" r="G44">
        <v>0.8</v>
      </c>
      <c t="str" s="34" r="H44">
        <f>G44*F4</f>
        <v>#VALUE!:notNumber:FILL IN</v>
      </c>
      <c s="6" r="I44"/>
      <c s="3" r="J44"/>
    </row>
    <row r="45">
      <c s="50" r="A45"/>
      <c t="s" s="22" r="B45">
        <v>17</v>
      </c>
      <c s="53" r="C45">
        <v>0.85</v>
      </c>
      <c t="str" s="19" r="D45">
        <f>C45*B4</f>
        <v>#VALUE!:notNumber:FILL IN</v>
      </c>
      <c s="58" r="E45"/>
      <c t="s" s="42" r="F45">
        <v>15</v>
      </c>
      <c s="17" r="G45">
        <v>0.85</v>
      </c>
      <c t="str" s="34" r="H45">
        <f>G45*F4</f>
        <v>#VALUE!:notNumber:FILL IN</v>
      </c>
      <c s="6" r="I45"/>
      <c s="3" r="J45"/>
    </row>
    <row r="46">
      <c s="50" r="A46"/>
      <c s="22" r="B46"/>
      <c s="58" r="E46"/>
      <c s="41" r="F46"/>
      <c s="6" r="I46"/>
      <c s="3" r="J46"/>
      <c s="3" r="K46"/>
    </row>
    <row r="47">
      <c t="s" s="50" r="A47">
        <v>19</v>
      </c>
      <c t="s" s="22" r="B47">
        <v>16</v>
      </c>
      <c s="53" r="C47">
        <v>0.65</v>
      </c>
      <c t="str" s="19" r="D47">
        <f>C47*B4</f>
        <v>#VALUE!:notNumber:FILL IN</v>
      </c>
      <c s="58" r="E47"/>
      <c t="s" s="42" r="F47">
        <v>15</v>
      </c>
      <c s="17" r="G47">
        <v>0.6</v>
      </c>
      <c t="str" s="34" r="H47">
        <f>G47*F4</f>
        <v>#VALUE!:notNumber:FILL IN</v>
      </c>
      <c s="6" r="I47"/>
      <c s="3" r="J47"/>
      <c s="4" r="K47"/>
    </row>
    <row r="48">
      <c s="50" r="A48"/>
      <c t="s" s="22" r="B48">
        <v>16</v>
      </c>
      <c s="53" r="C48">
        <v>0.7</v>
      </c>
      <c t="str" s="19" r="D48">
        <f>C48*B4</f>
        <v>#VALUE!:notNumber:FILL IN</v>
      </c>
      <c s="58" r="E48"/>
      <c t="s" s="42" r="F48">
        <v>15</v>
      </c>
      <c s="17" r="G48">
        <v>0.65</v>
      </c>
      <c t="str" s="34" r="H48">
        <f>G48*F4</f>
        <v>#VALUE!:notNumber:FILL IN</v>
      </c>
      <c s="6" r="I48"/>
      <c s="3" r="J48"/>
    </row>
    <row r="49">
      <c s="50" r="A49"/>
      <c t="s" s="22" r="B49">
        <v>16</v>
      </c>
      <c s="53" r="C49">
        <v>0.75</v>
      </c>
      <c t="str" s="19" r="D49">
        <f>C49*B4</f>
        <v>#VALUE!:notNumber:FILL IN</v>
      </c>
      <c s="58" r="E49"/>
      <c t="s" s="42" r="F49">
        <v>15</v>
      </c>
      <c s="17" r="G49">
        <v>0.7</v>
      </c>
      <c t="str" s="34" r="H49">
        <f>G49*F4</f>
        <v>#VALUE!:notNumber:FILL IN</v>
      </c>
      <c s="6" r="I49"/>
      <c s="3" r="J49"/>
    </row>
    <row customHeight="1" r="50" ht="16.5">
      <c s="5" r="A50"/>
      <c t="s" s="45" r="B50">
        <v>16</v>
      </c>
      <c s="16" r="C50">
        <v>0.8</v>
      </c>
      <c t="str" s="29" r="D50">
        <f>C50*B4</f>
        <v>#VALUE!:notNumber:FILL IN</v>
      </c>
      <c s="36" r="E50"/>
      <c t="s" s="46" r="F50">
        <v>15</v>
      </c>
      <c s="59" r="G50">
        <v>0.7</v>
      </c>
      <c t="str" s="11" r="H50">
        <f>G50*F4</f>
        <v>#VALUE!:notNumber:FILL IN</v>
      </c>
      <c s="49" r="I50"/>
      <c s="26" r="J50"/>
    </row>
    <row customHeight="1" r="51" ht="16.5">
      <c s="9" r="A51"/>
      <c s="9" r="B51"/>
      <c s="9" r="C51"/>
      <c s="9" r="D51"/>
      <c s="9" r="E51"/>
      <c s="9" r="F51"/>
      <c s="9" r="G51"/>
      <c s="9" r="H51"/>
      <c s="9" r="I51"/>
      <c s="9" r="J51"/>
      <c s="39" r="K51"/>
    </row>
    <row r="52">
      <c t="s" s="31" r="A52">
        <v>23</v>
      </c>
      <c t="s" s="28" r="B52">
        <v>5</v>
      </c>
      <c s="9" r="C52"/>
      <c s="9" r="D52"/>
      <c s="47" r="E52"/>
      <c t="s" s="56" r="F52">
        <v>6</v>
      </c>
      <c s="9" r="G52"/>
      <c s="9" r="H52"/>
      <c s="9" r="I52"/>
      <c t="s" s="27" r="J52">
        <v>7</v>
      </c>
      <c t="s" s="30" r="K52">
        <v>8</v>
      </c>
    </row>
    <row r="53">
      <c t="s" s="44" r="A53">
        <v>9</v>
      </c>
      <c t="s" s="33" r="B53">
        <v>16</v>
      </c>
      <c s="32" r="C53">
        <v>0.65</v>
      </c>
      <c t="str" s="13" r="D53">
        <f>C53*B4</f>
        <v>#VALUE!:notNumber:FILL IN</v>
      </c>
      <c s="57" r="E53"/>
      <c t="s" s="38" r="F53">
        <v>15</v>
      </c>
      <c s="24" r="G53">
        <v>0.7</v>
      </c>
      <c t="str" s="2" r="H53">
        <f>G53*F4</f>
        <v>#VALUE!:notNumber:FILL IN</v>
      </c>
      <c s="40" r="I53"/>
      <c s="25" r="J53"/>
      <c s="55" r="K53"/>
    </row>
    <row r="54">
      <c s="50" r="A54"/>
      <c t="s" s="22" r="B54">
        <v>17</v>
      </c>
      <c s="53" r="C54">
        <v>0.75</v>
      </c>
      <c t="str" s="19" r="D54">
        <f>C54*B4</f>
        <v>#VALUE!:notNumber:FILL IN</v>
      </c>
      <c s="58" r="E54"/>
      <c t="s" s="42" r="F54">
        <v>18</v>
      </c>
      <c s="17" r="G54">
        <v>0.8</v>
      </c>
      <c t="str" s="34" r="H54">
        <f>G54*F4</f>
        <v>#VALUE!:notNumber:FILL IN</v>
      </c>
      <c s="35" r="I54"/>
      <c s="3" r="J54"/>
    </row>
    <row r="55">
      <c s="50" r="A55"/>
      <c t="s" s="22" r="B55">
        <v>18</v>
      </c>
      <c s="53" r="C55">
        <v>0.85</v>
      </c>
      <c t="str" s="19" r="D55">
        <f>C55*B4</f>
        <v>#VALUE!:notNumber:FILL IN</v>
      </c>
      <c s="58" r="E55"/>
      <c t="s" s="42" r="F55">
        <v>24</v>
      </c>
      <c s="17" r="G55">
        <v>0.85</v>
      </c>
      <c t="str" s="34" r="H55">
        <f>G55*F4</f>
        <v>#VALUE!:notNumber:FILL IN</v>
      </c>
      <c s="35" r="I55"/>
      <c s="3" r="J55"/>
    </row>
    <row r="56">
      <c s="50" r="A56"/>
      <c t="s" s="22" r="B56">
        <v>18</v>
      </c>
      <c s="53" r="C56">
        <v>0.9</v>
      </c>
      <c t="str" s="19" r="D56">
        <f>C56*B4</f>
        <v>#VALUE!:notNumber:FILL IN</v>
      </c>
      <c s="58" r="E56"/>
      <c t="s" s="42" r="F56">
        <v>24</v>
      </c>
      <c s="17" r="G56">
        <v>0.9</v>
      </c>
      <c t="str" s="34" r="H56">
        <f>G56*F4</f>
        <v>#VALUE!:notNumber:FILL IN</v>
      </c>
      <c s="35" r="I56"/>
      <c s="3" r="J56"/>
    </row>
    <row r="57">
      <c s="50" r="A57"/>
      <c s="22" r="B57"/>
      <c s="58" r="E57"/>
      <c s="42" r="F57"/>
      <c s="35" r="I57"/>
      <c s="3" r="J57"/>
      <c s="3" r="K57"/>
    </row>
    <row r="58">
      <c t="s" s="50" r="A58">
        <v>19</v>
      </c>
      <c t="s" s="22" r="B58">
        <v>17</v>
      </c>
      <c s="53" r="C58">
        <v>0.65</v>
      </c>
      <c t="str" s="19" r="D58">
        <f>C58*B4</f>
        <v>#VALUE!:notNumber:FILL IN</v>
      </c>
      <c s="58" r="E58"/>
      <c t="s" s="42" r="F58">
        <v>15</v>
      </c>
      <c s="17" r="G58">
        <v>0.6</v>
      </c>
      <c t="str" s="34" r="H58">
        <f>G58*F4</f>
        <v>#VALUE!:notNumber:FILL IN</v>
      </c>
      <c s="35" r="I58"/>
      <c s="3" r="J58"/>
      <c s="4" r="K58"/>
    </row>
    <row r="59">
      <c s="50" r="A59"/>
      <c t="s" s="22" r="B59">
        <v>17</v>
      </c>
      <c s="53" r="C59">
        <v>0.75</v>
      </c>
      <c t="str" s="19" r="D59">
        <f>C59*B4</f>
        <v>#VALUE!:notNumber:FILL IN</v>
      </c>
      <c s="58" r="E59"/>
      <c t="s" s="42" r="F59">
        <v>15</v>
      </c>
      <c s="17" r="G59">
        <v>0.65</v>
      </c>
      <c t="str" s="34" r="H59">
        <f>G59*F4</f>
        <v>#VALUE!:notNumber:FILL IN</v>
      </c>
      <c s="35" r="I59"/>
      <c s="3" r="J59"/>
    </row>
    <row r="60">
      <c s="50" r="A60"/>
      <c t="s" s="22" r="B60">
        <v>17</v>
      </c>
      <c s="53" r="C60">
        <v>0.8</v>
      </c>
      <c t="str" s="19" r="D60">
        <f>C60*B4</f>
        <v>#VALUE!:notNumber:FILL IN</v>
      </c>
      <c s="58" r="E60"/>
      <c t="s" s="42" r="F60">
        <v>15</v>
      </c>
      <c s="17" r="G60">
        <v>0.7</v>
      </c>
      <c t="str" s="34" r="H60">
        <f>G60*F4</f>
        <v>#VALUE!:notNumber:FILL IN</v>
      </c>
      <c s="35" r="I60"/>
      <c s="3" r="J60"/>
    </row>
    <row customHeight="1" r="61" ht="16.5">
      <c s="5" r="A61"/>
      <c t="s" s="45" r="B61">
        <v>17</v>
      </c>
      <c s="16" r="C61">
        <v>0.8</v>
      </c>
      <c t="str" s="29" r="D61">
        <f>C61*B4</f>
        <v>#VALUE!:notNumber:FILL IN</v>
      </c>
      <c s="36" r="E61"/>
      <c t="s" s="46" r="F61">
        <v>15</v>
      </c>
      <c s="59" r="G61">
        <v>0.7</v>
      </c>
      <c t="str" s="11" r="H61">
        <f>G61*F4</f>
        <v>#VALUE!:notNumber:FILL IN</v>
      </c>
      <c s="49" r="I61"/>
      <c s="26" r="J61"/>
    </row>
    <row customHeight="1" r="62" ht="16.5">
      <c s="9" r="A62"/>
      <c s="9" r="B62"/>
      <c s="9" r="C62"/>
      <c s="9" r="D62"/>
      <c s="9" r="E62"/>
      <c s="9" r="F62"/>
      <c s="9" r="G62"/>
      <c s="9" r="H62"/>
      <c s="9" r="I62"/>
      <c s="9" r="J62"/>
      <c s="39" r="K62"/>
    </row>
    <row r="63">
      <c t="s" s="31" r="A63">
        <v>25</v>
      </c>
      <c t="s" s="28" r="B63">
        <v>5</v>
      </c>
      <c s="9" r="C63"/>
      <c s="9" r="D63"/>
      <c s="47" r="E63"/>
      <c t="s" s="56" r="F63">
        <v>6</v>
      </c>
      <c s="9" r="G63"/>
      <c s="9" r="H63"/>
      <c s="47" r="I63"/>
      <c t="s" s="8" r="J63">
        <v>7</v>
      </c>
      <c t="s" s="30" r="K63">
        <v>8</v>
      </c>
    </row>
    <row r="64">
      <c t="s" s="44" r="A64">
        <v>9</v>
      </c>
      <c t="s" s="33" r="B64">
        <v>17</v>
      </c>
      <c s="32" r="C64">
        <v>0.7</v>
      </c>
      <c t="str" s="13" r="D64">
        <f>C64*B4</f>
        <v>#VALUE!:notNumber:FILL IN</v>
      </c>
      <c s="57" r="E64"/>
      <c t="s" s="38" r="F64">
        <v>15</v>
      </c>
      <c s="24" r="G64">
        <v>0.65</v>
      </c>
      <c t="str" s="2" r="H64">
        <f>G64*F4</f>
        <v>#VALUE!:notNumber:FILL IN</v>
      </c>
      <c s="20" r="I64"/>
      <c s="25" r="J64"/>
      <c s="55" r="K64"/>
    </row>
    <row r="65">
      <c s="50" r="A65"/>
      <c t="s" s="22" r="B65">
        <v>17</v>
      </c>
      <c s="53" r="C65">
        <v>0.8</v>
      </c>
      <c t="str" s="19" r="D65">
        <f>C65*B4</f>
        <v>#VALUE!:notNumber:FILL IN</v>
      </c>
      <c s="58" r="E65"/>
      <c t="s" s="42" r="F65">
        <v>18</v>
      </c>
      <c s="17" r="G65">
        <v>0.75</v>
      </c>
      <c t="str" s="34" r="H65">
        <f>G65*F4</f>
        <v>#VALUE!:notNumber:FILL IN</v>
      </c>
      <c s="6" r="I65"/>
      <c s="3" r="J65"/>
    </row>
    <row r="66">
      <c s="50" r="A66"/>
      <c t="s" s="22" r="B66">
        <v>24</v>
      </c>
      <c s="53" r="C66">
        <v>0.9</v>
      </c>
      <c t="str" s="19" r="D66">
        <f>C66*B4</f>
        <v>#VALUE!:notNumber:FILL IN</v>
      </c>
      <c s="58" r="E66"/>
      <c t="s" s="42" r="F66">
        <v>18</v>
      </c>
      <c s="17" r="G66">
        <v>0.8</v>
      </c>
      <c t="str" s="34" r="H66">
        <f>G66*F4</f>
        <v>#VALUE!:notNumber:FILL IN</v>
      </c>
      <c s="6" r="I66"/>
      <c s="3" r="J66"/>
    </row>
    <row r="67">
      <c s="50" r="A67"/>
      <c t="s" s="22" r="B67">
        <v>26</v>
      </c>
      <c s="53" r="C67">
        <v>0.95</v>
      </c>
      <c t="str" s="19" r="D67">
        <f>C67*B4</f>
        <v>#VALUE!:notNumber:FILL IN</v>
      </c>
      <c s="58" r="E67"/>
      <c t="s" s="42" r="F67">
        <v>18</v>
      </c>
      <c s="17" r="G67">
        <v>0.8</v>
      </c>
      <c t="str" s="34" r="H67">
        <f>G67*F4</f>
        <v>#VALUE!:notNumber:FILL IN</v>
      </c>
      <c s="6" r="I67"/>
      <c s="3" r="J67"/>
    </row>
    <row r="68">
      <c s="50" r="A68"/>
      <c s="22" r="B68"/>
      <c s="58" r="E68"/>
      <c s="41" r="F68"/>
      <c s="6" r="I68"/>
      <c s="3" r="J68"/>
      <c s="3" r="K68"/>
    </row>
    <row r="69">
      <c t="s" s="50" r="A69">
        <v>19</v>
      </c>
      <c t="s" s="22" r="B69">
        <v>18</v>
      </c>
      <c s="53" r="C69">
        <v>0.75</v>
      </c>
      <c t="str" s="19" r="D69">
        <f>C69*B4</f>
        <v>#VALUE!:notNumber:FILL IN</v>
      </c>
      <c s="58" r="E69"/>
      <c t="s" s="42" r="F69">
        <v>15</v>
      </c>
      <c s="17" r="G69">
        <v>0.6</v>
      </c>
      <c t="str" s="34" r="H69">
        <f>G69*F4</f>
        <v>#VALUE!:notNumber:FILL IN</v>
      </c>
      <c s="6" r="I69"/>
      <c s="3" r="J69"/>
      <c s="4" r="K69"/>
    </row>
    <row r="70">
      <c s="50" r="A70"/>
      <c t="s" s="22" r="B70">
        <v>18</v>
      </c>
      <c s="53" r="C70">
        <v>0.8</v>
      </c>
      <c t="str" s="19" r="D70">
        <f>C70*B4</f>
        <v>#VALUE!:notNumber:FILL IN</v>
      </c>
      <c s="58" r="E70"/>
      <c t="s" s="42" r="F70">
        <v>15</v>
      </c>
      <c s="17" r="G70">
        <v>0.65</v>
      </c>
      <c t="str" s="34" r="H70">
        <f>G70*F4</f>
        <v>#VALUE!:notNumber:FILL IN</v>
      </c>
      <c s="6" r="I70"/>
      <c s="3" r="J70"/>
    </row>
    <row r="71">
      <c s="50" r="A71"/>
      <c t="s" s="22" r="B71">
        <v>18</v>
      </c>
      <c s="53" r="C71">
        <v>0.8</v>
      </c>
      <c t="str" s="19" r="D71">
        <f>C71*B4</f>
        <v>#VALUE!:notNumber:FILL IN</v>
      </c>
      <c s="58" r="E71"/>
      <c t="s" s="42" r="F71">
        <v>15</v>
      </c>
      <c s="17" r="G71">
        <v>0.7</v>
      </c>
      <c t="str" s="34" r="H71">
        <f>G71*F4</f>
        <v>#VALUE!:notNumber:FILL IN</v>
      </c>
      <c s="6" r="I71"/>
      <c s="3" r="J71"/>
    </row>
    <row customHeight="1" r="72" ht="16.5">
      <c s="5" r="A72"/>
      <c t="s" s="45" r="B72">
        <v>18</v>
      </c>
      <c s="16" r="C72">
        <v>0.8</v>
      </c>
      <c t="str" s="29" r="D72">
        <f>C72*B4</f>
        <v>#VALUE!:notNumber:FILL IN</v>
      </c>
      <c s="36" r="E72"/>
      <c t="s" s="46" r="F72">
        <v>15</v>
      </c>
      <c s="59" r="G72">
        <v>0.7</v>
      </c>
      <c t="str" s="11" r="H72">
        <f>G72*F4</f>
        <v>#VALUE!:notNumber:FILL IN</v>
      </c>
      <c s="49" r="I72"/>
      <c s="26" r="J72"/>
    </row>
    <row customHeight="1" r="73" ht="16.5">
      <c s="9" r="A73"/>
      <c s="9" r="B73"/>
      <c s="9" r="C73"/>
      <c s="9" r="D73"/>
      <c s="9" r="E73"/>
      <c s="9" r="F73"/>
      <c s="9" r="G73"/>
      <c s="9" r="H73"/>
      <c s="9" r="I73"/>
      <c s="9" r="J73"/>
      <c s="39" r="K73"/>
    </row>
    <row r="74">
      <c t="s" s="31" r="A74">
        <v>27</v>
      </c>
      <c t="s" s="28" r="B74">
        <v>5</v>
      </c>
      <c s="9" r="C74"/>
      <c s="9" r="D74"/>
      <c s="47" r="E74"/>
      <c t="s" s="56" r="F74">
        <v>6</v>
      </c>
      <c s="9" r="G74"/>
      <c s="9" r="H74"/>
      <c s="47" r="I74"/>
      <c t="s" s="8" r="J74">
        <v>7</v>
      </c>
      <c t="s" s="30" r="K74">
        <v>8</v>
      </c>
    </row>
    <row r="75">
      <c t="s" s="44" r="A75">
        <v>9</v>
      </c>
      <c t="s" s="33" r="B75">
        <v>15</v>
      </c>
      <c s="32" r="C75">
        <v>0.7</v>
      </c>
      <c t="str" s="13" r="D75">
        <f>C75*B4</f>
        <v>#VALUE!:notNumber:FILL IN</v>
      </c>
      <c s="57" r="E75"/>
      <c t="s" s="38" r="F75">
        <v>15</v>
      </c>
      <c s="24" r="G75">
        <v>0.65</v>
      </c>
      <c t="str" s="2" r="H75">
        <f>G75*F4</f>
        <v>#VALUE!:notNumber:FILL IN</v>
      </c>
      <c s="20" r="I75"/>
      <c s="25" r="J75"/>
      <c s="55" r="K75"/>
    </row>
    <row r="76">
      <c s="50" r="A76"/>
      <c t="s" s="22" r="B76">
        <v>15</v>
      </c>
      <c s="53" r="C76">
        <v>0.8</v>
      </c>
      <c t="str" s="19" r="D76">
        <f>C76*B4</f>
        <v>#VALUE!:notNumber:FILL IN</v>
      </c>
      <c s="58" r="E76"/>
      <c t="s" s="42" r="F76">
        <v>18</v>
      </c>
      <c s="17" r="G76">
        <v>0.75</v>
      </c>
      <c t="str" s="34" r="H76">
        <f>G76*F4</f>
        <v>#VALUE!:notNumber:FILL IN</v>
      </c>
      <c s="6" r="I76"/>
      <c s="3" r="J76"/>
    </row>
    <row r="77">
      <c s="50" r="A77"/>
      <c t="s" s="22" r="B77">
        <v>26</v>
      </c>
      <c s="53" r="C77">
        <v>0.85</v>
      </c>
      <c t="str" s="19" r="D77">
        <f>C77*B4</f>
        <v>#VALUE!:notNumber:FILL IN</v>
      </c>
      <c s="58" r="E77"/>
      <c t="s" s="42" r="F77">
        <v>18</v>
      </c>
      <c s="17" r="G77">
        <v>0.8</v>
      </c>
      <c t="str" s="34" r="H77">
        <f>G77*F4</f>
        <v>#VALUE!:notNumber:FILL IN</v>
      </c>
      <c s="6" r="I77"/>
      <c s="3" r="J77"/>
    </row>
    <row r="78">
      <c s="50" r="A78"/>
      <c t="s" s="22" r="B78">
        <v>24</v>
      </c>
      <c s="53" r="C78">
        <v>0.9</v>
      </c>
      <c t="str" s="19" r="D78">
        <f>C78*B4</f>
        <v>#VALUE!:notNumber:FILL IN</v>
      </c>
      <c s="58" r="E78"/>
      <c t="s" s="42" r="F78">
        <v>18</v>
      </c>
      <c s="17" r="G78">
        <v>0.85</v>
      </c>
      <c t="str" s="34" r="H78">
        <f>G78*F4</f>
        <v>#VALUE!:notNumber:FILL IN</v>
      </c>
      <c s="6" r="I78"/>
      <c s="3" r="J78"/>
    </row>
    <row r="79">
      <c s="50" r="A79"/>
      <c t="s" s="22" r="B79">
        <v>28</v>
      </c>
      <c s="53" r="C79">
        <v>1</v>
      </c>
      <c t="str" s="19" r="D79">
        <f>C79*B4</f>
        <v>#VALUE!:notNumber:FILL IN</v>
      </c>
      <c s="58" r="E79"/>
      <c s="41" r="F79"/>
      <c s="6" r="I79"/>
      <c s="3" r="J79"/>
    </row>
    <row r="80">
      <c s="50" r="A80"/>
      <c s="22" r="B80"/>
      <c s="58" r="E80"/>
      <c s="41" r="F80"/>
      <c s="6" r="I80"/>
      <c s="3" r="J80"/>
      <c s="3" r="K80"/>
    </row>
    <row r="81">
      <c t="s" s="50" r="A81">
        <v>19</v>
      </c>
      <c t="s" s="22" r="B81">
        <v>18</v>
      </c>
      <c s="53" r="C81">
        <v>0.7</v>
      </c>
      <c t="str" s="19" r="D81">
        <f>C81*B4</f>
        <v>#VALUE!:notNumber:FILL IN</v>
      </c>
      <c s="58" r="E81"/>
      <c t="s" s="42" r="F81">
        <v>15</v>
      </c>
      <c s="17" r="G81">
        <v>0.6</v>
      </c>
      <c t="str" s="34" r="H81">
        <f>G81*F4</f>
        <v>#VALUE!:notNumber:FILL IN</v>
      </c>
      <c s="6" r="I81"/>
      <c s="3" r="J81"/>
      <c s="4" r="K81"/>
    </row>
    <row r="82">
      <c s="50" r="A82"/>
      <c t="s" s="22" r="B82">
        <v>18</v>
      </c>
      <c s="53" r="C82">
        <v>0.75</v>
      </c>
      <c t="str" s="19" r="D82">
        <f>C82*B4</f>
        <v>#VALUE!:notNumber:FILL IN</v>
      </c>
      <c s="58" r="E82"/>
      <c t="s" s="42" r="F82">
        <v>15</v>
      </c>
      <c s="17" r="G82">
        <v>0.65</v>
      </c>
      <c t="str" s="34" r="H82">
        <f>G82*F4</f>
        <v>#VALUE!:notNumber:FILL IN</v>
      </c>
      <c s="6" r="I82"/>
      <c s="3" r="J82"/>
    </row>
    <row r="83">
      <c s="50" r="A83"/>
      <c t="s" s="22" r="B83">
        <v>18</v>
      </c>
      <c s="53" r="C83">
        <v>0.8</v>
      </c>
      <c t="str" s="19" r="D83">
        <f>C83*B4</f>
        <v>#VALUE!:notNumber:FILL IN</v>
      </c>
      <c s="58" r="E83"/>
      <c t="s" s="42" r="F83">
        <v>15</v>
      </c>
      <c s="17" r="G83">
        <v>0.7</v>
      </c>
      <c t="str" s="34" r="H83">
        <f>G83*F4</f>
        <v>#VALUE!:notNumber:FILL IN</v>
      </c>
      <c s="6" r="I83"/>
      <c s="3" r="J83"/>
    </row>
    <row customHeight="1" r="84" ht="16.5">
      <c s="5" r="A84"/>
      <c t="s" s="45" r="B84">
        <v>18</v>
      </c>
      <c s="16" r="C84">
        <v>0.85</v>
      </c>
      <c t="str" s="29" r="D84">
        <f>C84*B4</f>
        <v>#VALUE!:notNumber:FILL IN</v>
      </c>
      <c s="36" r="E84"/>
      <c t="s" s="46" r="F84">
        <v>15</v>
      </c>
      <c s="59" r="G84">
        <v>0.7</v>
      </c>
      <c t="str" s="11" r="H84">
        <f>G84*F4</f>
        <v>#VALUE!:notNumber:FILL IN</v>
      </c>
      <c s="49" r="I84"/>
      <c s="26" r="J84"/>
    </row>
    <row customHeight="1" r="85" ht="16.5">
      <c s="9" r="A85"/>
      <c s="9" r="B85"/>
      <c s="9" r="C85"/>
      <c s="9" r="D85"/>
      <c s="9" r="E85"/>
      <c s="9" r="F85"/>
      <c s="9" r="G85"/>
      <c s="9" r="H85"/>
      <c s="9" r="I85"/>
      <c s="9" r="J85"/>
      <c s="39" r="K85"/>
    </row>
    <row r="86">
      <c t="s" s="31" r="A86">
        <v>29</v>
      </c>
      <c t="s" s="28" r="B86">
        <v>5</v>
      </c>
      <c s="9" r="C86"/>
      <c s="9" r="D86"/>
      <c s="9" r="E86"/>
      <c t="s" s="37" r="F86">
        <v>6</v>
      </c>
      <c s="9" r="G86"/>
      <c s="9" r="H86"/>
      <c s="51" r="I86"/>
      <c t="s" s="8" r="J86">
        <v>7</v>
      </c>
      <c t="s" s="30" r="K86">
        <v>8</v>
      </c>
    </row>
    <row r="87">
      <c t="s" s="44" r="A87">
        <v>9</v>
      </c>
      <c t="s" s="33" r="B87">
        <v>15</v>
      </c>
      <c s="32" r="C87">
        <v>0.65</v>
      </c>
      <c t="str" s="13" r="D87">
        <f>C87*B4</f>
        <v>#VALUE!:notNumber:FILL IN</v>
      </c>
      <c s="57" r="E87"/>
      <c t="s" s="38" r="F87">
        <v>15</v>
      </c>
      <c s="24" r="G87">
        <v>0.6</v>
      </c>
      <c t="str" s="2" r="H87">
        <f>G87*F4</f>
        <v>#VALUE!:notNumber:FILL IN</v>
      </c>
      <c s="20" r="I87"/>
      <c s="25" r="J87"/>
      <c s="55" r="K87"/>
    </row>
    <row r="88">
      <c s="50" r="A88"/>
      <c t="s" s="22" r="B88">
        <v>15</v>
      </c>
      <c s="53" r="C88">
        <v>0.7</v>
      </c>
      <c t="str" s="19" r="D88">
        <f>C88*B4</f>
        <v>#VALUE!:notNumber:FILL IN</v>
      </c>
      <c s="58" r="E88"/>
      <c t="s" s="42" r="F88">
        <v>15</v>
      </c>
      <c s="17" r="G88">
        <v>0.65</v>
      </c>
      <c t="str" s="34" r="H88">
        <f>G88*F4</f>
        <v>#VALUE!:notNumber:FILL IN</v>
      </c>
      <c s="6" r="I88"/>
      <c s="3" r="J88"/>
    </row>
    <row r="89">
      <c s="50" r="A89"/>
      <c t="s" s="22" r="B89">
        <v>15</v>
      </c>
      <c s="53" r="C89">
        <v>0.75</v>
      </c>
      <c t="str" s="19" r="D89">
        <f>C89*B4</f>
        <v>#VALUE!:notNumber:FILL IN</v>
      </c>
      <c s="58" r="E89"/>
      <c t="s" s="42" r="F89">
        <v>15</v>
      </c>
      <c s="17" r="G89">
        <v>0.65</v>
      </c>
      <c t="str" s="34" r="H89">
        <f>G89*F4</f>
        <v>#VALUE!:notNumber:FILL IN</v>
      </c>
      <c s="6" r="I89"/>
      <c s="3" r="J89"/>
    </row>
    <row r="90">
      <c s="50" r="A90"/>
      <c t="s" s="22" r="B90">
        <v>15</v>
      </c>
      <c s="53" r="C90">
        <v>0.8</v>
      </c>
      <c t="str" s="19" r="D90">
        <f>C90*B4</f>
        <v>#VALUE!:notNumber:FILL IN</v>
      </c>
      <c s="58" r="E90"/>
      <c t="s" s="42" r="F90">
        <v>15</v>
      </c>
      <c s="17" r="G90">
        <v>0.65</v>
      </c>
      <c t="str" s="34" r="H90">
        <f>G90*F4</f>
        <v>#VALUE!:notNumber:FILL IN</v>
      </c>
      <c s="6" r="I90"/>
      <c s="3" r="J90"/>
    </row>
    <row r="91">
      <c s="50" r="A91"/>
      <c s="22" r="B91"/>
      <c s="58" r="E91"/>
      <c s="41" r="F91"/>
      <c s="6" r="I91"/>
      <c s="3" r="J91"/>
      <c s="3" r="K91"/>
    </row>
    <row r="92">
      <c t="s" s="50" r="A92">
        <v>19</v>
      </c>
      <c t="s" s="22" r="B92">
        <v>15</v>
      </c>
      <c s="53" r="C92">
        <v>0.65</v>
      </c>
      <c t="str" s="19" r="D92">
        <f>C92*B4</f>
        <v>#VALUE!:notNumber:FILL IN</v>
      </c>
      <c s="58" r="E92"/>
      <c t="s" s="42" r="F92">
        <v>15</v>
      </c>
      <c s="17" r="G92">
        <v>0.6</v>
      </c>
      <c t="str" s="34" r="H92">
        <f>G92*F4</f>
        <v>#VALUE!:notNumber:FILL IN</v>
      </c>
      <c s="6" r="I92"/>
      <c s="3" r="J92"/>
      <c s="4" r="K92"/>
    </row>
    <row r="93">
      <c s="50" r="A93"/>
      <c t="s" s="22" r="B93">
        <v>15</v>
      </c>
      <c s="53" r="C93">
        <v>0.65</v>
      </c>
      <c t="str" s="19" r="D93">
        <f>B4*C93</f>
        <v>#VALUE!:notNumber:FILL IN</v>
      </c>
      <c s="58" r="E93"/>
      <c t="s" s="42" r="F93">
        <v>15</v>
      </c>
      <c s="17" r="G93">
        <v>0.6</v>
      </c>
      <c t="str" s="34" r="H93">
        <f>F4*G93</f>
        <v>#VALUE!:notNumber:FILL IN</v>
      </c>
      <c s="6" r="I93"/>
      <c s="3" r="J93"/>
    </row>
    <row r="94">
      <c s="50" r="A94"/>
      <c t="s" s="22" r="B94">
        <v>15</v>
      </c>
      <c s="53" r="C94">
        <v>0.7</v>
      </c>
      <c t="str" s="19" r="D94">
        <f>B4*C94</f>
        <v>#VALUE!:notNumber:FILL IN</v>
      </c>
      <c s="58" r="E94"/>
      <c t="s" s="42" r="F94">
        <v>15</v>
      </c>
      <c s="17" r="G94">
        <v>0.6</v>
      </c>
      <c t="str" s="34" r="H94">
        <f>F4*G94</f>
        <v>#VALUE!:notNumber:FILL IN</v>
      </c>
      <c s="6" r="I94"/>
      <c s="3" r="J94"/>
    </row>
    <row r="95">
      <c s="50" r="A95"/>
      <c t="s" s="22" r="B95">
        <v>15</v>
      </c>
      <c s="53" r="C95">
        <v>0.7</v>
      </c>
      <c t="str" s="19" r="D95">
        <f>B4*C95</f>
        <v>#VALUE!:notNumber:FILL IN</v>
      </c>
      <c s="58" r="E95"/>
      <c t="s" s="42" r="F95">
        <v>15</v>
      </c>
      <c s="17" r="G95">
        <v>0.6</v>
      </c>
      <c t="str" s="34" r="H95">
        <f>F4*G95</f>
        <v>#VALUE!:notNumber:FILL IN</v>
      </c>
      <c s="6" r="I95"/>
      <c s="3" r="J95"/>
    </row>
    <row customHeight="1" r="96" ht="16.5">
      <c s="5" r="A96"/>
      <c t="s" s="45" r="B96">
        <v>15</v>
      </c>
      <c s="16" r="C96">
        <v>0.7</v>
      </c>
      <c t="str" s="29" r="D96">
        <f>C96*B4</f>
        <v>#VALUE!:notNumber:FILL IN</v>
      </c>
      <c s="36" r="E96"/>
      <c s="46" r="F96"/>
      <c s="59" r="G96"/>
      <c s="11" r="H96"/>
      <c s="49" r="I96"/>
      <c s="26" r="J96"/>
    </row>
    <row customHeight="1" r="97" ht="16.5">
      <c s="9" r="A97"/>
      <c s="9" r="B97"/>
      <c s="9" r="C97"/>
      <c s="9" r="D97"/>
      <c s="9" r="E97"/>
      <c s="9" r="F97"/>
      <c s="9" r="G97"/>
      <c s="9" r="H97"/>
      <c s="9" r="I97"/>
      <c s="9" r="J97"/>
      <c s="39" r="K97"/>
    </row>
    <row r="98">
      <c t="s" s="31" r="A98">
        <v>30</v>
      </c>
      <c t="s" s="28" r="B98">
        <v>5</v>
      </c>
      <c s="9" r="C98"/>
      <c s="9" r="D98"/>
      <c s="9" r="E98"/>
      <c t="s" s="37" r="F98">
        <v>6</v>
      </c>
      <c s="9" r="G98"/>
      <c s="9" r="H98"/>
      <c s="47" r="I98"/>
      <c t="s" s="8" r="J98">
        <v>7</v>
      </c>
      <c t="s" s="30" r="K98">
        <v>8</v>
      </c>
    </row>
    <row r="99">
      <c t="s" s="44" r="A99">
        <v>9</v>
      </c>
      <c t="s" s="33" r="B99">
        <v>15</v>
      </c>
      <c s="32" r="C99">
        <v>0.6</v>
      </c>
      <c t="str" s="13" r="D99">
        <f>C99*B4</f>
        <v>#VALUE!:notNumber:FILL IN</v>
      </c>
      <c s="57" r="E99"/>
      <c t="s" s="38" r="F99">
        <v>15</v>
      </c>
      <c s="24" r="G99">
        <v>0.65</v>
      </c>
      <c t="str" s="2" r="H99">
        <f>G99*F4</f>
        <v>#VALUE!:notNumber:FILL IN</v>
      </c>
      <c s="20" r="I99"/>
      <c s="25" r="J99"/>
      <c s="55" r="K99"/>
    </row>
    <row r="100">
      <c s="50" r="A100"/>
      <c t="s" s="22" r="B100">
        <v>24</v>
      </c>
      <c s="53" r="C100">
        <v>0.7</v>
      </c>
      <c t="str" s="19" r="D100">
        <f>C100*B4</f>
        <v>#VALUE!:notNumber:FILL IN</v>
      </c>
      <c s="58" r="E100"/>
      <c t="s" s="42" r="F100">
        <v>18</v>
      </c>
      <c s="17" r="G100">
        <v>0.75</v>
      </c>
      <c t="str" s="34" r="H100">
        <f>G100*F4</f>
        <v>#VALUE!:notNumber:FILL IN</v>
      </c>
      <c s="6" r="I100"/>
      <c s="3" r="J100"/>
    </row>
    <row r="101">
      <c s="50" r="A101"/>
      <c t="s" s="22" r="B101">
        <v>26</v>
      </c>
      <c s="53" r="C101">
        <v>0.8</v>
      </c>
      <c t="str" s="19" r="D101">
        <f>C101*B4</f>
        <v>#VALUE!:notNumber:FILL IN</v>
      </c>
      <c s="58" r="E101"/>
      <c t="s" s="42" r="F101">
        <v>18</v>
      </c>
      <c s="17" r="G101">
        <v>0.8</v>
      </c>
      <c t="str" s="34" r="H101">
        <f>G101*F4</f>
        <v>#VALUE!:notNumber:FILL IN</v>
      </c>
      <c s="6" r="I101"/>
      <c s="3" r="J101"/>
    </row>
    <row r="102">
      <c s="50" r="A102"/>
      <c t="s" s="22" r="B102">
        <v>26</v>
      </c>
      <c s="53" r="C102">
        <v>0.9</v>
      </c>
      <c t="str" s="19" r="D102">
        <f>C102*B4</f>
        <v>#VALUE!:notNumber:FILL IN</v>
      </c>
      <c s="58" r="E102"/>
      <c t="s" s="42" r="F102">
        <v>18</v>
      </c>
      <c s="17" r="G102">
        <v>0.85</v>
      </c>
      <c t="str" s="34" r="H102">
        <f>G102*F4</f>
        <v>#VALUE!:notNumber:FILL IN</v>
      </c>
      <c s="6" r="I102"/>
      <c s="3" r="J102"/>
    </row>
    <row r="103">
      <c s="50" r="A103"/>
      <c t="s" s="22" r="B103">
        <v>28</v>
      </c>
      <c s="53" r="C103">
        <v>0.95</v>
      </c>
      <c t="str" s="19" r="D103">
        <f>C103*B4</f>
        <v>#VALUE!:notNumber:FILL IN</v>
      </c>
      <c s="58" r="E103"/>
      <c s="41" r="F103"/>
      <c s="6" r="I103"/>
      <c s="3" r="J103"/>
      <c s="3" r="K103"/>
    </row>
    <row r="104">
      <c s="50" r="A104"/>
      <c s="22" r="B104"/>
      <c s="58" r="E104"/>
      <c s="41" r="F104"/>
      <c s="6" r="I104"/>
      <c s="3" r="J104"/>
      <c s="3" r="K104"/>
    </row>
    <row r="105">
      <c t="s" s="50" r="A105">
        <v>19</v>
      </c>
      <c t="s" s="22" r="B105">
        <v>15</v>
      </c>
      <c s="53" r="C105">
        <v>0.65</v>
      </c>
      <c t="str" s="19" r="D105">
        <f>C105*B4</f>
        <v>#VALUE!:notNumber:FILL IN</v>
      </c>
      <c s="58" r="E105"/>
      <c t="s" s="42" r="F105">
        <v>15</v>
      </c>
      <c s="17" r="G105">
        <v>0.65</v>
      </c>
      <c t="str" s="34" r="H105">
        <f>G105*F4</f>
        <v>#VALUE!:notNumber:FILL IN</v>
      </c>
      <c s="6" r="I105"/>
      <c s="3" r="J105"/>
      <c s="4" r="K105"/>
    </row>
    <row r="106">
      <c s="50" r="A106"/>
      <c t="s" s="22" r="B106">
        <v>15</v>
      </c>
      <c s="53" r="C106">
        <v>0.75</v>
      </c>
      <c t="str" s="19" r="D106">
        <f>B4*C106</f>
        <v>#VALUE!:notNumber:FILL IN</v>
      </c>
      <c s="58" r="E106"/>
      <c t="s" s="42" r="F106">
        <v>15</v>
      </c>
      <c s="17" r="G106">
        <v>0.65</v>
      </c>
      <c t="str" s="34" r="H106">
        <f>F4*G106</f>
        <v>#VALUE!:notNumber:FILL IN</v>
      </c>
      <c s="6" r="I106"/>
      <c s="3" r="J106"/>
    </row>
    <row r="107">
      <c s="50" r="A107"/>
      <c t="s" s="22" r="B107">
        <v>15</v>
      </c>
      <c s="53" r="C107">
        <v>0.75</v>
      </c>
      <c t="str" s="19" r="D107">
        <f>B4*C107</f>
        <v>#VALUE!:notNumber:FILL IN</v>
      </c>
      <c s="58" r="E107"/>
      <c t="s" s="42" r="F107">
        <v>15</v>
      </c>
      <c s="17" r="G107">
        <v>0.65</v>
      </c>
      <c t="str" s="34" r="H107">
        <f>F4*G107</f>
        <v>#VALUE!:notNumber:FILL IN</v>
      </c>
      <c s="6" r="I107"/>
      <c s="3" r="J107"/>
    </row>
    <row customHeight="1" r="108" ht="16.5">
      <c s="5" r="A108"/>
      <c t="s" s="45" r="B108">
        <v>15</v>
      </c>
      <c s="16" r="C108">
        <v>0.75</v>
      </c>
      <c t="str" s="29" r="D108">
        <f>C108*B4</f>
        <v>#VALUE!:notNumber:FILL IN</v>
      </c>
      <c s="36" r="E108"/>
      <c t="s" s="46" r="F108">
        <v>15</v>
      </c>
      <c s="59" r="G108">
        <v>0.65</v>
      </c>
      <c t="str" s="11" r="H108">
        <f>F4*G108</f>
        <v>#VALUE!:notNumber:FILL IN</v>
      </c>
      <c s="49" r="I108"/>
      <c s="26" r="J108"/>
    </row>
    <row customHeight="1" r="109" ht="16.5">
      <c s="9" r="A109"/>
      <c s="9" r="B109"/>
      <c s="9" r="C109"/>
      <c s="9" r="D109"/>
      <c s="9" r="E109"/>
      <c s="9" r="F109"/>
      <c s="9" r="G109"/>
      <c s="9" r="H109"/>
      <c s="9" r="I109"/>
      <c s="9" r="J109"/>
      <c s="39" r="K109"/>
    </row>
    <row r="110">
      <c t="s" s="31" r="A110">
        <v>31</v>
      </c>
      <c t="s" s="28" r="B110">
        <v>5</v>
      </c>
      <c s="9" r="C110"/>
      <c s="9" r="D110"/>
      <c s="47" r="E110"/>
      <c t="s" s="56" r="F110">
        <v>6</v>
      </c>
      <c s="9" r="G110"/>
      <c s="9" r="H110"/>
      <c s="47" r="I110"/>
      <c t="s" s="8" r="J110">
        <v>7</v>
      </c>
      <c t="s" s="30" r="K110">
        <v>8</v>
      </c>
    </row>
    <row r="111">
      <c t="s" s="44" r="A111">
        <v>9</v>
      </c>
      <c t="s" s="33" r="B111">
        <v>15</v>
      </c>
      <c s="32" r="C111">
        <v>0.6</v>
      </c>
      <c t="str" s="13" r="D111">
        <f>C111*B4</f>
        <v>#VALUE!:notNumber:FILL IN</v>
      </c>
      <c s="57" r="E111"/>
      <c t="s" s="38" r="F111">
        <v>15</v>
      </c>
      <c s="24" r="G111">
        <v>0.6</v>
      </c>
      <c t="str" s="2" r="H111">
        <f>G111*F4</f>
        <v>#VALUE!:notNumber:FILL IN</v>
      </c>
      <c s="20" r="I111"/>
      <c s="25" r="J111"/>
      <c s="55" r="K111"/>
    </row>
    <row r="112">
      <c s="50" r="A112"/>
      <c t="s" s="22" r="B112">
        <v>15</v>
      </c>
      <c s="53" r="C112">
        <v>0.65</v>
      </c>
      <c t="str" s="19" r="D112">
        <f>C112*B4</f>
        <v>#VALUE!:notNumber:FILL IN</v>
      </c>
      <c s="58" r="E112"/>
      <c t="s" s="42" r="F112">
        <v>15</v>
      </c>
      <c s="17" r="G112">
        <v>0.65</v>
      </c>
      <c t="str" s="34" r="H112">
        <f>G112*F4</f>
        <v>#VALUE!:notNumber:FILL IN</v>
      </c>
      <c s="6" r="I112"/>
      <c s="3" r="J112"/>
    </row>
    <row r="113">
      <c s="50" r="A113"/>
      <c t="s" s="22" r="B113">
        <v>15</v>
      </c>
      <c s="53" r="C113">
        <v>0.7</v>
      </c>
      <c t="str" s="19" r="D113">
        <f>C113*B4</f>
        <v>#VALUE!:notNumber:FILL IN</v>
      </c>
      <c s="58" r="E113"/>
      <c t="s" s="42" r="F113">
        <v>15</v>
      </c>
      <c s="17" r="G113">
        <v>0.7</v>
      </c>
      <c t="str" s="34" r="H113">
        <f>G113*F4</f>
        <v>#VALUE!:notNumber:FILL IN</v>
      </c>
      <c s="6" r="I113"/>
      <c s="3" r="J113"/>
    </row>
    <row r="114">
      <c s="50" r="A114"/>
      <c t="s" s="22" r="B114">
        <v>15</v>
      </c>
      <c s="53" r="C114">
        <v>0.75</v>
      </c>
      <c t="str" s="19" r="D114">
        <f>C114*B4</f>
        <v>#VALUE!:notNumber:FILL IN</v>
      </c>
      <c s="58" r="E114"/>
      <c t="s" s="42" r="F114">
        <v>15</v>
      </c>
      <c s="17" r="G114">
        <v>0.7</v>
      </c>
      <c t="str" s="34" r="H114">
        <f>G114*F4</f>
        <v>#VALUE!:notNumber:FILL IN</v>
      </c>
      <c s="6" r="I114"/>
      <c s="3" r="J114"/>
    </row>
    <row r="115">
      <c s="50" r="A115"/>
      <c s="22" r="B115"/>
      <c s="58" r="E115"/>
      <c s="41" r="F115"/>
      <c s="6" r="I115"/>
      <c s="3" r="J115"/>
      <c s="3" r="K115"/>
    </row>
    <row r="116">
      <c t="s" s="50" r="A116">
        <v>19</v>
      </c>
      <c t="s" s="22" r="B116">
        <v>15</v>
      </c>
      <c s="53" r="C116">
        <v>0.6</v>
      </c>
      <c t="str" s="19" r="D116">
        <f>C116*B4</f>
        <v>#VALUE!:notNumber:FILL IN</v>
      </c>
      <c s="58" r="E116"/>
      <c t="s" s="42" r="F116">
        <v>15</v>
      </c>
      <c s="17" r="G116">
        <v>0.6</v>
      </c>
      <c t="str" s="34" r="H116">
        <f>G116*F4</f>
        <v>#VALUE!:notNumber:FILL IN</v>
      </c>
      <c s="6" r="I116"/>
      <c s="3" r="J116"/>
      <c s="4" r="K116"/>
    </row>
    <row r="117">
      <c s="50" r="A117"/>
      <c t="s" s="22" r="B117">
        <v>15</v>
      </c>
      <c s="53" r="C117">
        <v>0.65</v>
      </c>
      <c t="str" s="19" r="D117">
        <f>C117*B4</f>
        <v>#VALUE!:notNumber:FILL IN</v>
      </c>
      <c s="58" r="E117"/>
      <c t="s" s="42" r="F117">
        <v>15</v>
      </c>
      <c s="17" r="G117">
        <v>0.65</v>
      </c>
      <c t="str" s="34" r="H117">
        <f>G117*F4</f>
        <v>#VALUE!:notNumber:FILL IN</v>
      </c>
      <c s="6" r="I117"/>
      <c s="3" r="J117"/>
    </row>
    <row r="118">
      <c s="50" r="A118"/>
      <c t="s" s="22" r="B118">
        <v>15</v>
      </c>
      <c s="53" r="C118">
        <v>0.7</v>
      </c>
      <c t="str" s="19" r="D118">
        <f>C118*B4</f>
        <v>#VALUE!:notNumber:FILL IN</v>
      </c>
      <c s="58" r="E118"/>
      <c t="s" s="42" r="F118">
        <v>15</v>
      </c>
      <c s="17" r="G118">
        <v>0.7</v>
      </c>
      <c t="str" s="34" r="H118">
        <f>G118*F4</f>
        <v>#VALUE!:notNumber:FILL IN</v>
      </c>
      <c s="6" r="I118"/>
      <c s="3" r="J118"/>
    </row>
    <row customHeight="1" r="119" ht="16.5">
      <c s="5" r="A119"/>
      <c t="s" s="45" r="B119">
        <v>15</v>
      </c>
      <c s="16" r="C119">
        <v>0.75</v>
      </c>
      <c t="str" s="29" r="D119">
        <f>C119*B4</f>
        <v>#VALUE!:notNumber:FILL IN</v>
      </c>
      <c s="36" r="E119"/>
      <c t="s" s="46" r="F119">
        <v>15</v>
      </c>
      <c s="59" r="G119">
        <v>0.7</v>
      </c>
      <c t="str" s="11" r="H119">
        <f>G119*F4</f>
        <v>#VALUE!:notNumber:FILL IN</v>
      </c>
      <c s="49" r="I119"/>
      <c s="26" r="J119"/>
    </row>
    <row customHeight="1" r="120" ht="16.5">
      <c s="9" r="A120"/>
      <c s="9" r="B120"/>
      <c s="9" r="C120"/>
      <c s="9" r="D120"/>
      <c s="9" r="E120"/>
      <c s="9" r="F120"/>
      <c s="9" r="G120"/>
      <c s="9" r="H120"/>
      <c s="9" r="I120"/>
      <c s="9" r="J120"/>
      <c s="39" r="K120"/>
    </row>
    <row r="121">
      <c t="s" s="31" r="A121">
        <v>32</v>
      </c>
      <c t="s" s="28" r="B121">
        <v>5</v>
      </c>
      <c s="9" r="C121"/>
      <c s="9" r="D121"/>
      <c s="9" r="E121"/>
      <c t="s" s="37" r="F121">
        <v>6</v>
      </c>
      <c s="9" r="G121"/>
      <c s="9" r="H121"/>
      <c s="47" r="I121"/>
      <c t="s" s="8" r="J121">
        <v>7</v>
      </c>
      <c t="s" s="30" r="K121">
        <v>8</v>
      </c>
    </row>
    <row r="122">
      <c t="s" s="44" r="A122">
        <v>9</v>
      </c>
      <c t="s" s="33" r="B122">
        <v>15</v>
      </c>
      <c s="32" r="C122">
        <v>0.6</v>
      </c>
      <c t="str" s="13" r="D122">
        <f>C122*B4</f>
        <v>#VALUE!:notNumber:FILL IN</v>
      </c>
      <c s="57" r="E122"/>
      <c t="s" s="38" r="F122">
        <v>15</v>
      </c>
      <c s="24" r="G122">
        <v>0.6</v>
      </c>
      <c t="str" s="2" r="H122">
        <f>G122*F4</f>
        <v>#VALUE!:notNumber:FILL IN</v>
      </c>
      <c s="20" r="I122"/>
      <c s="25" r="J122"/>
      <c s="55" r="K122"/>
    </row>
    <row r="123">
      <c s="50" r="A123"/>
      <c t="s" s="22" r="B123">
        <v>24</v>
      </c>
      <c s="53" r="C123">
        <v>0.7</v>
      </c>
      <c t="str" s="19" r="D123">
        <f>C123*B4</f>
        <v>#VALUE!:notNumber:FILL IN</v>
      </c>
      <c s="58" r="E123"/>
      <c t="s" s="42" r="F123">
        <v>15</v>
      </c>
      <c s="17" r="G123">
        <v>0.7</v>
      </c>
      <c t="str" s="34" r="H123">
        <f>G123*F4</f>
        <v>#VALUE!:notNumber:FILL IN</v>
      </c>
      <c s="6" r="I123"/>
      <c s="3" r="J123"/>
    </row>
    <row r="124">
      <c s="50" r="A124"/>
      <c t="s" s="22" r="B124">
        <v>26</v>
      </c>
      <c s="53" r="C124">
        <v>0.8</v>
      </c>
      <c t="str" s="19" r="D124">
        <f>C124*B4</f>
        <v>#VALUE!:notNumber:FILL IN</v>
      </c>
      <c s="58" r="E124"/>
      <c t="s" s="42" r="F124">
        <v>15</v>
      </c>
      <c s="17" r="G124">
        <v>0.75</v>
      </c>
      <c t="str" s="34" r="H124">
        <f>G124*F4</f>
        <v>#VALUE!:notNumber:FILL IN</v>
      </c>
      <c s="6" r="I124"/>
      <c s="3" r="J124"/>
    </row>
    <row r="125">
      <c s="50" r="A125"/>
      <c t="s" s="22" r="B125">
        <v>26</v>
      </c>
      <c s="53" r="C125">
        <v>0.9</v>
      </c>
      <c t="str" s="19" r="D125">
        <f>C125*B4</f>
        <v>#VALUE!:notNumber:FILL IN</v>
      </c>
      <c s="58" r="E125"/>
      <c t="s" s="42" r="F125">
        <v>15</v>
      </c>
      <c s="17" r="G125">
        <v>0.75</v>
      </c>
      <c t="str" s="34" r="H125">
        <f>G125*F4</f>
        <v>#VALUE!:notNumber:FILL IN</v>
      </c>
      <c s="6" r="I125"/>
      <c s="3" r="J125"/>
    </row>
    <row r="126">
      <c s="50" r="A126"/>
      <c t="s" s="22" r="B126">
        <v>28</v>
      </c>
      <c s="53" r="C126">
        <v>0.95</v>
      </c>
      <c t="str" s="19" r="D126">
        <f>C126*B4</f>
        <v>#VALUE!:notNumber:FILL IN</v>
      </c>
      <c s="58" r="E126"/>
      <c s="41" r="F126"/>
      <c s="6" r="I126"/>
      <c s="3" r="J126"/>
      <c s="3" r="K126"/>
    </row>
    <row r="127">
      <c s="50" r="A127"/>
      <c t="s" s="22" r="B127">
        <v>28</v>
      </c>
      <c s="53" r="C127">
        <v>1.025</v>
      </c>
      <c t="str" s="19" r="D127">
        <f>C127*B4</f>
        <v>#VALUE!:notNumber:FILL IN</v>
      </c>
      <c s="58" r="E127"/>
      <c s="41" r="F127"/>
      <c s="6" r="I127"/>
      <c s="3" r="J127"/>
      <c s="3" r="K127"/>
    </row>
    <row r="128">
      <c s="50" r="A128"/>
      <c s="22" r="B128"/>
      <c s="58" r="E128"/>
      <c s="41" r="F128"/>
      <c s="6" r="I128"/>
      <c s="3" r="J128"/>
      <c s="3" r="K128"/>
    </row>
    <row r="129">
      <c t="s" s="50" r="A129">
        <v>19</v>
      </c>
      <c t="s" s="22" r="B129">
        <v>15</v>
      </c>
      <c s="53" r="C129">
        <v>0.6</v>
      </c>
      <c t="str" s="19" r="D129">
        <f>C129*B4</f>
        <v>#VALUE!:notNumber:FILL IN</v>
      </c>
      <c s="58" r="E129"/>
      <c t="s" s="42" r="F129">
        <v>15</v>
      </c>
      <c s="17" r="G129">
        <v>0.6</v>
      </c>
      <c t="str" s="34" r="H129">
        <f>G129*F4</f>
        <v>#VALUE!:notNumber:FILL IN</v>
      </c>
      <c s="6" r="I129"/>
      <c s="3" r="J129"/>
      <c s="4" r="K129"/>
    </row>
    <row r="130">
      <c s="50" r="A130"/>
      <c t="s" s="22" r="B130">
        <v>15</v>
      </c>
      <c s="53" r="C130">
        <v>0.65</v>
      </c>
      <c t="str" s="19" r="D130">
        <f>C130*B4</f>
        <v>#VALUE!:notNumber:FILL IN</v>
      </c>
      <c s="58" r="E130"/>
      <c t="s" s="42" r="F130">
        <v>15</v>
      </c>
      <c s="17" r="G130">
        <v>0.7</v>
      </c>
      <c t="str" s="34" r="H130">
        <f>G130*F4</f>
        <v>#VALUE!:notNumber:FILL IN</v>
      </c>
      <c s="6" r="I130"/>
      <c s="3" r="J130"/>
    </row>
    <row r="131">
      <c s="50" r="A131"/>
      <c t="s" s="22" r="B131">
        <v>15</v>
      </c>
      <c s="53" r="C131">
        <v>0.7</v>
      </c>
      <c t="str" s="19" r="D131">
        <f>C131*B4</f>
        <v>#VALUE!:notNumber:FILL IN</v>
      </c>
      <c s="58" r="E131"/>
      <c t="s" s="42" r="F131">
        <v>15</v>
      </c>
      <c s="17" r="G131">
        <v>0.75</v>
      </c>
      <c t="str" s="34" r="H131">
        <f>G131*F4</f>
        <v>#VALUE!:notNumber:FILL IN</v>
      </c>
      <c s="6" r="I131"/>
      <c s="3" r="J131"/>
    </row>
    <row customHeight="1" r="132" ht="16.5">
      <c s="5" r="A132"/>
      <c t="s" s="45" r="B132">
        <v>15</v>
      </c>
      <c s="16" r="C132">
        <v>0.7</v>
      </c>
      <c t="str" s="29" r="D132">
        <f>C132*B4</f>
        <v>#VALUE!:notNumber:FILL IN</v>
      </c>
      <c s="36" r="E132"/>
      <c t="s" s="46" r="F132">
        <v>15</v>
      </c>
      <c s="59" r="G132">
        <v>0.8</v>
      </c>
      <c t="str" s="11" r="H132">
        <f>G132*F4</f>
        <v>#VALUE!:notNumber:FILL IN</v>
      </c>
      <c s="49" r="I132"/>
      <c s="26" r="J132"/>
    </row>
    <row customHeight="1" r="133" ht="16.5">
      <c s="9" r="A133"/>
      <c s="9" r="B133"/>
      <c s="9" r="C133"/>
      <c s="9" r="D133"/>
      <c s="9" r="E133"/>
      <c s="9" r="F133"/>
      <c s="9" r="G133"/>
      <c s="9" r="H133"/>
      <c s="9" r="I133"/>
      <c s="9" r="J133"/>
      <c s="39" r="K133"/>
    </row>
    <row r="134">
      <c t="s" s="31" r="A134">
        <v>33</v>
      </c>
      <c t="s" s="28" r="B134">
        <v>5</v>
      </c>
      <c s="9" r="C134"/>
      <c s="9" r="D134"/>
      <c s="9" r="E134"/>
      <c t="s" s="37" r="F134">
        <v>6</v>
      </c>
      <c s="9" r="G134"/>
      <c s="9" r="H134"/>
      <c s="47" r="I134"/>
      <c t="s" s="8" r="J134">
        <v>7</v>
      </c>
      <c t="s" s="30" r="K134">
        <v>8</v>
      </c>
    </row>
    <row r="135">
      <c t="s" s="44" r="A135">
        <v>9</v>
      </c>
      <c t="s" s="33" r="B135">
        <v>15</v>
      </c>
      <c s="32" r="C135">
        <v>0.6</v>
      </c>
      <c t="str" s="13" r="D135">
        <f>C135*B4</f>
        <v>#VALUE!:notNumber:FILL IN</v>
      </c>
      <c s="57" r="E135"/>
      <c t="s" s="38" r="F135">
        <v>15</v>
      </c>
      <c s="24" r="G135">
        <v>0.65</v>
      </c>
      <c t="str" s="2" r="H135">
        <f>G135*F4</f>
        <v>#VALUE!:notNumber:FILL IN</v>
      </c>
      <c s="20" r="I135"/>
      <c s="25" r="J135"/>
      <c s="55" r="K135"/>
    </row>
    <row r="136">
      <c s="50" r="A136"/>
      <c t="s" s="22" r="B136">
        <v>15</v>
      </c>
      <c s="53" r="C136">
        <v>0.7</v>
      </c>
      <c t="str" s="19" r="D136">
        <f>C136*B4</f>
        <v>#VALUE!:notNumber:FILL IN</v>
      </c>
      <c s="58" r="E136"/>
      <c t="s" s="42" r="F136">
        <v>15</v>
      </c>
      <c s="17" r="G136">
        <v>0.7</v>
      </c>
      <c t="str" s="34" r="H136">
        <f>G136*F4</f>
        <v>#VALUE!:notNumber:FILL IN</v>
      </c>
      <c s="6" r="I136"/>
      <c s="3" r="J136"/>
    </row>
    <row r="137">
      <c s="50" r="A137"/>
      <c t="s" s="22" r="B137">
        <v>15</v>
      </c>
      <c s="53" r="C137">
        <v>0.75</v>
      </c>
      <c t="str" s="19" r="D137">
        <f>C137*B4</f>
        <v>#VALUE!:notNumber:FILL IN</v>
      </c>
      <c s="58" r="E137"/>
      <c t="s" s="42" r="F137">
        <v>15</v>
      </c>
      <c s="17" r="G137">
        <v>0.75</v>
      </c>
      <c t="str" s="34" r="H137">
        <f>G137*F4</f>
        <v>#VALUE!:notNumber:FILL IN</v>
      </c>
      <c s="6" r="I137"/>
      <c s="3" r="J137"/>
    </row>
    <row r="138">
      <c s="50" r="A138"/>
      <c t="s" s="22" r="B138">
        <v>15</v>
      </c>
      <c s="53" r="C138">
        <v>0.75</v>
      </c>
      <c t="str" s="19" r="D138">
        <f>C138*B4</f>
        <v>#VALUE!:notNumber:FILL IN</v>
      </c>
      <c s="58" r="E138"/>
      <c s="41" r="F138"/>
      <c s="6" r="I138"/>
      <c s="3" r="J138"/>
    </row>
    <row r="139">
      <c s="50" r="A139"/>
      <c s="22" r="B139"/>
      <c s="58" r="E139"/>
      <c s="41" r="F139"/>
      <c s="6" r="I139"/>
      <c s="3" r="J139"/>
      <c s="3" r="K139"/>
    </row>
    <row r="140">
      <c t="s" s="50" r="A140">
        <v>19</v>
      </c>
      <c t="s" s="22" r="B140">
        <v>15</v>
      </c>
      <c s="53" r="C140">
        <v>0.6</v>
      </c>
      <c t="str" s="19" r="D140">
        <f>C140*B4</f>
        <v>#VALUE!:notNumber:FILL IN</v>
      </c>
      <c s="58" r="E140"/>
      <c t="s" s="42" r="F140">
        <v>15</v>
      </c>
      <c s="17" r="G140">
        <v>0.6</v>
      </c>
      <c t="str" s="34" r="H140">
        <f>G140*F4</f>
        <v>#VALUE!:notNumber:FILL IN</v>
      </c>
      <c s="6" r="I140"/>
      <c s="3" r="J140"/>
      <c s="4" r="K140"/>
    </row>
    <row r="141">
      <c s="50" r="A141"/>
      <c t="s" s="22" r="B141">
        <v>15</v>
      </c>
      <c s="53" r="C141">
        <v>0.7</v>
      </c>
      <c t="str" s="19" r="D141">
        <f>C141*B4</f>
        <v>#VALUE!:notNumber:FILL IN</v>
      </c>
      <c s="58" r="E141"/>
      <c t="s" s="42" r="F141">
        <v>15</v>
      </c>
      <c s="17" r="G141">
        <v>0.7</v>
      </c>
      <c t="str" s="34" r="H141">
        <f>G141*F4</f>
        <v>#VALUE!:notNumber:FILL IN</v>
      </c>
      <c s="6" r="I141"/>
      <c s="3" r="J141"/>
    </row>
    <row r="142">
      <c s="50" r="A142"/>
      <c t="s" s="22" r="B142">
        <v>15</v>
      </c>
      <c s="53" r="C142">
        <v>0.75</v>
      </c>
      <c t="str" s="19" r="D142">
        <f>C142*B4</f>
        <v>#VALUE!:notNumber:FILL IN</v>
      </c>
      <c s="58" r="E142"/>
      <c t="s" s="42" r="F142">
        <v>15</v>
      </c>
      <c s="17" r="G142">
        <v>0.75</v>
      </c>
      <c t="str" s="34" r="H142">
        <f>G142*F4</f>
        <v>#VALUE!:notNumber:FILL IN</v>
      </c>
      <c s="6" r="I142"/>
      <c s="3" r="J142"/>
    </row>
    <row customHeight="1" r="143" ht="16.5">
      <c s="5" r="A143"/>
      <c t="s" s="45" r="B143">
        <v>15</v>
      </c>
      <c s="16" r="C143">
        <v>0.75</v>
      </c>
      <c t="str" s="29" r="D143">
        <f>C143*B4</f>
        <v>#VALUE!:notNumber:FILL IN</v>
      </c>
      <c s="36" r="E143"/>
      <c s="46" r="F143"/>
      <c s="59" r="G143"/>
      <c s="11" r="H143"/>
      <c s="49" r="I143"/>
      <c s="26" r="J143"/>
    </row>
  </sheetData>
  <mergeCells count="53">
    <mergeCell ref="A1:K1"/>
    <mergeCell ref="B3:C3"/>
    <mergeCell ref="F3:G3"/>
    <mergeCell ref="B4:C4"/>
    <mergeCell ref="F4:G4"/>
    <mergeCell ref="B6:E6"/>
    <mergeCell ref="F6:I6"/>
    <mergeCell ref="K8:K11"/>
    <mergeCell ref="K13:K16"/>
    <mergeCell ref="B18:E18"/>
    <mergeCell ref="F18:I18"/>
    <mergeCell ref="K19:K22"/>
    <mergeCell ref="K25:K28"/>
    <mergeCell ref="B30:E30"/>
    <mergeCell ref="F30:I30"/>
    <mergeCell ref="K31:K34"/>
    <mergeCell ref="K36:K39"/>
    <mergeCell ref="B41:E41"/>
    <mergeCell ref="F41:I41"/>
    <mergeCell ref="K42:K45"/>
    <mergeCell ref="K47:K50"/>
    <mergeCell ref="B52:E52"/>
    <mergeCell ref="F52:I52"/>
    <mergeCell ref="K53:K56"/>
    <mergeCell ref="K58:K61"/>
    <mergeCell ref="B63:E63"/>
    <mergeCell ref="F63:I63"/>
    <mergeCell ref="K64:K67"/>
    <mergeCell ref="K69:K72"/>
    <mergeCell ref="B74:E74"/>
    <mergeCell ref="F74:I74"/>
    <mergeCell ref="K75:K79"/>
    <mergeCell ref="K81:K84"/>
    <mergeCell ref="B86:E86"/>
    <mergeCell ref="F86:H86"/>
    <mergeCell ref="K87:K90"/>
    <mergeCell ref="K92:K96"/>
    <mergeCell ref="B98:E98"/>
    <mergeCell ref="F98:I98"/>
    <mergeCell ref="K99:K102"/>
    <mergeCell ref="K105:K108"/>
    <mergeCell ref="B110:E110"/>
    <mergeCell ref="F110:I110"/>
    <mergeCell ref="K111:K114"/>
    <mergeCell ref="K116:K119"/>
    <mergeCell ref="B121:E121"/>
    <mergeCell ref="F121:I121"/>
    <mergeCell ref="K122:K125"/>
    <mergeCell ref="K129:K132"/>
    <mergeCell ref="B134:E134"/>
    <mergeCell ref="F134:I134"/>
    <mergeCell ref="K135:K138"/>
    <mergeCell ref="K140:K143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0.0" defaultRowHeight="15.75"/>
  <cols>
    <col min="1" customWidth="1" max="1" width="12.43"/>
    <col min="10" customWidth="1" max="10" width="26.57"/>
    <col min="11" customWidth="1" max="11" width="49.57"/>
  </cols>
  <sheetData>
    <row customHeight="1" r="1" ht="23.25">
      <c t="s" s="23" r="A1">
        <v>34</v>
      </c>
    </row>
    <row r="3">
      <c t="s" s="7" r="B3">
        <v>35</v>
      </c>
      <c t="s" s="7" r="F3">
        <v>36</v>
      </c>
    </row>
    <row r="4">
      <c t="s" s="19" r="B4">
        <v>3</v>
      </c>
      <c t="s" s="19" r="F4">
        <v>3</v>
      </c>
    </row>
    <row customHeight="1" r="5" ht="16.5">
      <c s="39" r="A5"/>
      <c s="39" r="B5"/>
      <c s="39" r="C5"/>
      <c s="39" r="D5"/>
      <c s="29" r="E5"/>
      <c s="39" r="F5"/>
      <c s="39" r="G5"/>
      <c s="39" r="H5"/>
      <c s="11" r="I5"/>
      <c s="39" r="J5"/>
      <c s="39" r="K5"/>
    </row>
    <row r="6">
      <c t="s" s="31" r="A6">
        <v>4</v>
      </c>
      <c t="s" s="28" r="B6">
        <v>37</v>
      </c>
      <c s="9" r="C6"/>
      <c s="9" r="D6"/>
      <c s="47" r="E6"/>
      <c t="s" s="28" r="F6">
        <v>38</v>
      </c>
      <c s="9" r="G6"/>
      <c s="9" r="H6"/>
      <c s="9" r="I6"/>
      <c t="s" s="27" r="J6">
        <v>7</v>
      </c>
      <c t="s" s="30" r="K6">
        <v>8</v>
      </c>
    </row>
    <row r="7">
      <c t="s" s="44" r="A7">
        <v>9</v>
      </c>
      <c t="s" s="33" r="B7">
        <v>10</v>
      </c>
      <c t="s" s="14" r="C7">
        <v>11</v>
      </c>
      <c t="s" s="13" r="D7">
        <v>12</v>
      </c>
      <c t="s" s="57" r="E7">
        <v>39</v>
      </c>
      <c t="s" s="33" r="F7">
        <v>10</v>
      </c>
      <c t="s" s="14" r="G7">
        <v>11</v>
      </c>
      <c t="s" s="2" r="H7">
        <v>12</v>
      </c>
      <c t="s" s="40" r="I7">
        <v>39</v>
      </c>
      <c s="25" r="J7"/>
      <c s="25" r="K7"/>
    </row>
    <row r="8">
      <c s="54" r="A8"/>
      <c t="s" s="22" r="B8">
        <v>14</v>
      </c>
      <c s="53" r="C8">
        <v>0.6</v>
      </c>
      <c t="str" s="19" r="D8">
        <f>C8*$B$4</f>
        <v>#VALUE!:notNumber:FILL IN</v>
      </c>
      <c s="58" r="E8"/>
      <c t="s" s="22" r="F8">
        <v>14</v>
      </c>
      <c s="53" r="G8">
        <v>0.6</v>
      </c>
      <c t="str" s="34" r="H8">
        <f>F4*G8</f>
        <v>#VALUE!:notNumber:FILL IN</v>
      </c>
      <c s="35" r="I8"/>
      <c s="3" r="J8"/>
      <c s="4" r="K8"/>
    </row>
    <row r="9">
      <c s="50" r="A9"/>
      <c t="s" s="22" r="B9">
        <v>16</v>
      </c>
      <c s="53" r="C9">
        <v>0.7</v>
      </c>
      <c t="str" s="19" r="D9">
        <f>C9*$B$4</f>
        <v>#VALUE!:notNumber:FILL IN</v>
      </c>
      <c s="58" r="E9"/>
      <c t="s" s="22" r="F9">
        <v>16</v>
      </c>
      <c s="53" r="G9">
        <v>0.7</v>
      </c>
      <c t="str" s="34" r="H9">
        <f>F4*G9</f>
        <v>#VALUE!:notNumber:FILL IN</v>
      </c>
      <c s="35" r="I9"/>
      <c s="3" r="J9"/>
    </row>
    <row r="10">
      <c s="50" r="A10"/>
      <c t="s" s="22" r="B10">
        <v>17</v>
      </c>
      <c s="53" r="C10">
        <v>0.75</v>
      </c>
      <c t="str" s="19" r="D10">
        <f>C10*$B$4</f>
        <v>#VALUE!:notNumber:FILL IN</v>
      </c>
      <c s="58" r="E10"/>
      <c t="s" s="22" r="F10">
        <v>17</v>
      </c>
      <c s="53" r="G10">
        <v>0.75</v>
      </c>
      <c t="str" s="34" r="H10">
        <f>F4*G10</f>
        <v>#VALUE!:notNumber:FILL IN</v>
      </c>
      <c s="35" r="I10"/>
      <c s="3" r="J10"/>
    </row>
    <row r="11">
      <c s="50" r="A11"/>
      <c t="s" s="22" r="B11">
        <v>18</v>
      </c>
      <c s="53" r="C11">
        <v>0.8</v>
      </c>
      <c t="str" s="19" r="D11">
        <f>C11*$B$4</f>
        <v>#VALUE!:notNumber:FILL IN</v>
      </c>
      <c s="58" r="E11"/>
      <c t="s" s="22" r="F11">
        <v>18</v>
      </c>
      <c s="53" r="G11">
        <v>0.8</v>
      </c>
      <c t="str" s="34" r="H11">
        <f>F4*G11</f>
        <v>#VALUE!:notNumber:FILL IN</v>
      </c>
      <c s="35" r="I11"/>
      <c s="3" r="J11"/>
    </row>
    <row r="12">
      <c s="50" r="A12"/>
      <c s="22" r="B12"/>
      <c s="58" r="E12"/>
      <c s="41" r="F12"/>
      <c s="35" r="I12"/>
      <c s="3" r="J12"/>
      <c s="3" r="K12"/>
    </row>
    <row r="13">
      <c t="s" s="50" r="A13">
        <v>19</v>
      </c>
      <c t="s" s="22" r="B13">
        <v>14</v>
      </c>
      <c s="53" r="C13">
        <v>0.6</v>
      </c>
      <c t="str" s="19" r="D13">
        <f>C13*$B$4</f>
        <v>#VALUE!:notNumber:FILL IN</v>
      </c>
      <c s="58" r="E13"/>
      <c t="s" s="22" r="F13">
        <v>14</v>
      </c>
      <c s="53" r="G13">
        <v>0.6</v>
      </c>
      <c t="str" s="34" r="H13">
        <f>F4*G13</f>
        <v>#VALUE!:notNumber:FILL IN</v>
      </c>
      <c s="35" r="I13"/>
      <c s="3" r="J13"/>
      <c s="4" r="K13"/>
    </row>
    <row r="14">
      <c s="54" r="A14"/>
      <c t="s" s="22" r="B14">
        <v>16</v>
      </c>
      <c s="53" r="C14">
        <v>0.65</v>
      </c>
      <c t="str" s="19" r="D14">
        <f>C14*$B$4</f>
        <v>#VALUE!:notNumber:FILL IN</v>
      </c>
      <c s="58" r="E14"/>
      <c t="s" s="22" r="F14">
        <v>16</v>
      </c>
      <c s="53" r="G14">
        <v>0.65</v>
      </c>
      <c t="str" s="34" r="H14">
        <f>F4*G14</f>
        <v>#VALUE!:notNumber:FILL IN</v>
      </c>
      <c s="35" r="I14"/>
      <c s="3" r="J14"/>
    </row>
    <row r="15">
      <c s="50" r="A15"/>
      <c t="s" s="22" r="B15">
        <v>16</v>
      </c>
      <c s="53" r="C15">
        <v>0.7</v>
      </c>
      <c t="str" s="19" r="D15">
        <f>C15*$B$4</f>
        <v>#VALUE!:notNumber:FILL IN</v>
      </c>
      <c s="58" r="E15"/>
      <c t="s" s="22" r="F15">
        <v>16</v>
      </c>
      <c s="53" r="G15">
        <v>0.7</v>
      </c>
      <c t="str" s="34" r="H15">
        <f>F4*G15</f>
        <v>#VALUE!:notNumber:FILL IN</v>
      </c>
      <c s="35" r="I15"/>
      <c s="3" r="J15"/>
    </row>
    <row customHeight="1" r="16" ht="16.5">
      <c s="5" r="A16"/>
      <c t="s" s="45" r="B16">
        <v>16</v>
      </c>
      <c s="16" r="C16">
        <v>0.75</v>
      </c>
      <c t="str" s="29" r="D16">
        <f>C16*$B$4</f>
        <v>#VALUE!:notNumber:FILL IN</v>
      </c>
      <c s="36" r="E16"/>
      <c t="s" s="45" r="F16">
        <v>16</v>
      </c>
      <c s="16" r="G16">
        <v>0.75</v>
      </c>
      <c t="str" s="11" r="H16">
        <f>F4*G16</f>
        <v>#VALUE!:notNumber:FILL IN</v>
      </c>
      <c s="49" r="I16"/>
      <c s="26" r="J16"/>
    </row>
    <row customHeight="1" r="17" ht="16.5">
      <c s="9" r="A17"/>
      <c s="9" r="B17"/>
      <c s="9" r="C17"/>
      <c s="9" r="D17"/>
      <c s="1" r="E17"/>
      <c s="9" r="F17"/>
      <c s="9" r="G17"/>
      <c s="9" r="H17"/>
      <c s="48" r="I17"/>
      <c s="9" r="J17"/>
      <c s="39" r="K17"/>
    </row>
    <row r="18">
      <c t="s" s="31" r="A18">
        <v>20</v>
      </c>
      <c t="s" s="28" r="B18">
        <v>37</v>
      </c>
      <c s="9" r="C18"/>
      <c s="9" r="D18"/>
      <c s="47" r="E18"/>
      <c t="s" s="28" r="F18">
        <v>38</v>
      </c>
      <c s="9" r="G18"/>
      <c s="9" r="H18"/>
      <c s="9" r="I18"/>
      <c t="s" s="27" r="J18">
        <v>7</v>
      </c>
      <c t="s" s="30" r="K18">
        <v>8</v>
      </c>
    </row>
    <row r="19">
      <c t="s" s="44" r="A19">
        <v>9</v>
      </c>
      <c t="s" s="33" r="B19">
        <v>14</v>
      </c>
      <c s="32" r="C19">
        <v>0.6</v>
      </c>
      <c t="str" s="13" r="D19">
        <f>C19*$B$4</f>
        <v>#VALUE!:notNumber:FILL IN</v>
      </c>
      <c s="57" r="E19"/>
      <c t="s" s="33" r="F19">
        <v>14</v>
      </c>
      <c s="32" r="G19">
        <v>0.6</v>
      </c>
      <c t="str" s="2" r="H19">
        <f>F4*G19</f>
        <v>#VALUE!:notNumber:FILL IN</v>
      </c>
      <c s="20" r="I19"/>
      <c s="25" r="J19"/>
      <c s="55" r="K19"/>
    </row>
    <row r="20">
      <c s="54" r="A20"/>
      <c t="s" s="22" r="B20">
        <v>16</v>
      </c>
      <c s="53" r="C20">
        <v>0.65</v>
      </c>
      <c t="str" s="19" r="D20">
        <f>C20*$B$4</f>
        <v>#VALUE!:notNumber:FILL IN</v>
      </c>
      <c s="58" r="E20"/>
      <c t="s" s="22" r="F20">
        <v>16</v>
      </c>
      <c s="53" r="G20">
        <v>0.65</v>
      </c>
      <c t="str" s="34" r="H20">
        <f>F4*G20</f>
        <v>#VALUE!:notNumber:FILL IN</v>
      </c>
      <c s="6" r="I20"/>
      <c s="3" r="J20"/>
    </row>
    <row r="21">
      <c s="50" r="A21"/>
      <c t="s" s="22" r="B21">
        <v>17</v>
      </c>
      <c s="53" r="C21">
        <v>0.7</v>
      </c>
      <c t="str" s="19" r="D21">
        <f>C21*$B$4</f>
        <v>#VALUE!:notNumber:FILL IN</v>
      </c>
      <c s="58" r="E21"/>
      <c t="s" s="22" r="F21">
        <v>17</v>
      </c>
      <c s="53" r="G21">
        <v>0.7</v>
      </c>
      <c t="str" s="34" r="H21">
        <f>F4*G21</f>
        <v>#VALUE!:notNumber:FILL IN</v>
      </c>
      <c s="6" r="I21"/>
      <c s="3" r="J21"/>
    </row>
    <row r="22">
      <c s="50" r="A22"/>
      <c t="s" s="22" r="B22">
        <v>17</v>
      </c>
      <c s="53" r="C22">
        <v>0.75</v>
      </c>
      <c t="str" s="19" r="D22">
        <f>C22*$B$4</f>
        <v>#VALUE!:notNumber:FILL IN</v>
      </c>
      <c s="58" r="E22"/>
      <c t="s" s="22" r="F22">
        <v>17</v>
      </c>
      <c s="53" r="G22">
        <v>0.75</v>
      </c>
      <c t="str" s="34" r="H22">
        <f>F4*G22</f>
        <v>#VALUE!:notNumber:FILL IN</v>
      </c>
      <c s="6" r="I22"/>
      <c s="3" r="J22"/>
    </row>
    <row r="23">
      <c s="50" r="A23"/>
      <c t="s" s="22" r="B23">
        <v>17</v>
      </c>
      <c s="53" r="C23">
        <v>0.8</v>
      </c>
      <c t="str" s="19" r="D23">
        <f>C23*$B$4</f>
        <v>#VALUE!:notNumber:FILL IN</v>
      </c>
      <c s="58" r="E23"/>
      <c t="s" s="22" r="F23">
        <v>17</v>
      </c>
      <c s="53" r="G23">
        <v>0.8</v>
      </c>
      <c t="str" s="34" r="H23">
        <f>F4*G23</f>
        <v>#VALUE!:notNumber:FILL IN</v>
      </c>
      <c s="6" r="I23"/>
      <c s="3" r="J23"/>
    </row>
    <row r="24">
      <c s="50" r="A24"/>
      <c s="22" r="B24"/>
      <c s="58" r="E24"/>
      <c s="41" r="F24"/>
      <c s="6" r="I24"/>
      <c s="3" r="J24"/>
      <c s="3" r="K24"/>
    </row>
    <row r="25">
      <c t="s" s="50" r="A25">
        <v>19</v>
      </c>
      <c t="s" s="22" r="B25">
        <v>14</v>
      </c>
      <c s="53" r="C25">
        <v>0.6</v>
      </c>
      <c t="str" s="19" r="D25">
        <f>C25*$B$4</f>
        <v>#VALUE!:notNumber:FILL IN</v>
      </c>
      <c s="58" r="E25"/>
      <c t="s" s="22" r="F25">
        <v>14</v>
      </c>
      <c s="53" r="G25">
        <v>0.6</v>
      </c>
      <c t="str" s="34" r="H25">
        <f>F4*G25</f>
        <v>#VALUE!:notNumber:FILL IN</v>
      </c>
      <c s="6" r="I25"/>
      <c s="3" r="J25"/>
      <c s="4" r="K25"/>
    </row>
    <row r="26">
      <c s="50" r="A26"/>
      <c t="s" s="22" r="B26">
        <v>16</v>
      </c>
      <c s="53" r="C26">
        <v>0.7</v>
      </c>
      <c t="str" s="19" r="D26">
        <f>C26*$B$4</f>
        <v>#VALUE!:notNumber:FILL IN</v>
      </c>
      <c s="58" r="E26"/>
      <c t="s" s="22" r="F26">
        <v>16</v>
      </c>
      <c s="53" r="G26">
        <v>0.7</v>
      </c>
      <c t="str" s="34" r="H26">
        <f>F4*G26</f>
        <v>#VALUE!:notNumber:FILL IN</v>
      </c>
      <c s="6" r="I26"/>
      <c s="3" r="J26"/>
    </row>
    <row r="27">
      <c s="50" r="A27"/>
      <c t="s" s="22" r="B27">
        <v>16</v>
      </c>
      <c s="53" r="C27">
        <v>0.75</v>
      </c>
      <c t="str" s="19" r="D27">
        <f>C27*$B$4</f>
        <v>#VALUE!:notNumber:FILL IN</v>
      </c>
      <c s="58" r="E27"/>
      <c t="s" s="22" r="F27">
        <v>16</v>
      </c>
      <c s="53" r="G27">
        <v>0.75</v>
      </c>
      <c t="str" s="34" r="H27">
        <f>F4*G27</f>
        <v>#VALUE!:notNumber:FILL IN</v>
      </c>
      <c s="6" r="I27"/>
      <c s="3" r="J27"/>
    </row>
    <row customHeight="1" r="28" ht="16.5">
      <c s="5" r="A28"/>
      <c t="s" s="45" r="B28">
        <v>16</v>
      </c>
      <c s="16" r="C28">
        <v>0.8</v>
      </c>
      <c t="str" s="29" r="D28">
        <f>C28*$B$4</f>
        <v>#VALUE!:notNumber:FILL IN</v>
      </c>
      <c s="36" r="E28"/>
      <c t="s" s="45" r="F28">
        <v>16</v>
      </c>
      <c s="16" r="G28">
        <v>0.8</v>
      </c>
      <c t="str" s="11" r="H28">
        <f>F4*G28</f>
        <v>#VALUE!:notNumber:FILL IN</v>
      </c>
      <c s="49" r="I28"/>
      <c s="26" r="J28"/>
    </row>
    <row customHeight="1" r="29" ht="16.5">
      <c s="9" r="A29"/>
      <c s="9" r="B29"/>
      <c s="9" r="C29"/>
      <c s="9" r="D29"/>
      <c s="1" r="E29"/>
      <c s="9" r="F29"/>
      <c s="9" r="G29"/>
      <c s="9" r="H29"/>
      <c s="48" r="I29"/>
      <c s="9" r="J29"/>
      <c s="39" r="K29"/>
    </row>
    <row r="30">
      <c t="s" s="31" r="A30">
        <v>21</v>
      </c>
      <c t="s" s="28" r="B30">
        <v>37</v>
      </c>
      <c s="9" r="C30"/>
      <c s="9" r="D30"/>
      <c s="47" r="E30"/>
      <c t="s" s="28" r="F30">
        <v>38</v>
      </c>
      <c s="9" r="G30"/>
      <c s="9" r="H30"/>
      <c s="9" r="I30"/>
      <c t="s" s="27" r="J30">
        <v>7</v>
      </c>
      <c t="s" s="30" r="K30">
        <v>8</v>
      </c>
    </row>
    <row r="31">
      <c t="s" s="44" r="A31">
        <v>9</v>
      </c>
      <c t="s" s="33" r="B31">
        <v>16</v>
      </c>
      <c s="32" r="C31">
        <v>0.65</v>
      </c>
      <c t="str" s="13" r="D31">
        <f>B4*C31</f>
        <v>#VALUE!:notNumber:FILL IN</v>
      </c>
      <c s="57" r="E31"/>
      <c t="s" s="33" r="F31">
        <v>16</v>
      </c>
      <c s="32" r="G31">
        <v>0.65</v>
      </c>
      <c t="str" s="2" r="H31">
        <f>F4*G31</f>
        <v>#VALUE!:notNumber:FILL IN</v>
      </c>
      <c s="40" r="I31"/>
      <c s="25" r="J31"/>
      <c s="55" r="K31"/>
    </row>
    <row r="32">
      <c s="50" r="A32"/>
      <c t="s" s="22" r="B32">
        <v>16</v>
      </c>
      <c s="53" r="C32">
        <v>0.7</v>
      </c>
      <c t="str" s="19" r="D32">
        <f>B4*C32</f>
        <v>#VALUE!:notNumber:FILL IN</v>
      </c>
      <c s="58" r="E32"/>
      <c t="s" s="22" r="F32">
        <v>16</v>
      </c>
      <c s="53" r="G32">
        <v>0.7</v>
      </c>
      <c t="str" s="34" r="H32">
        <f>F4*G32</f>
        <v>#VALUE!:notNumber:FILL IN</v>
      </c>
      <c s="35" r="I32"/>
      <c s="3" r="J32"/>
    </row>
    <row r="33">
      <c s="50" r="A33"/>
      <c t="s" s="22" r="B33">
        <v>17</v>
      </c>
      <c s="53" r="C33">
        <v>0.8</v>
      </c>
      <c t="str" s="19" r="D33">
        <f>C33*B4</f>
        <v>#VALUE!:notNumber:FILL IN</v>
      </c>
      <c s="58" r="E33"/>
      <c t="s" s="22" r="F33">
        <v>17</v>
      </c>
      <c s="53" r="G33">
        <v>0.8</v>
      </c>
      <c t="str" s="34" r="H33">
        <f>G33*F4</f>
        <v>#VALUE!:notNumber:FILL IN</v>
      </c>
      <c s="35" r="I33"/>
      <c s="3" r="J33"/>
    </row>
    <row r="34">
      <c s="50" r="A34"/>
      <c t="s" s="22" r="B34">
        <v>17</v>
      </c>
      <c s="53" r="C34">
        <v>0.85</v>
      </c>
      <c t="str" s="19" r="D34">
        <f>C34*B4</f>
        <v>#VALUE!:notNumber:FILL IN</v>
      </c>
      <c s="58" r="E34"/>
      <c t="s" s="22" r="F34">
        <v>17</v>
      </c>
      <c s="53" r="G34">
        <v>0.85</v>
      </c>
      <c t="str" s="34" r="H34">
        <f>G34*F4</f>
        <v>#VALUE!:notNumber:FILL IN</v>
      </c>
      <c s="35" r="I34"/>
      <c s="3" r="J34"/>
    </row>
    <row r="35">
      <c s="50" r="A35"/>
      <c s="22" r="B35"/>
      <c s="58" r="E35"/>
      <c s="41" r="F35"/>
      <c s="35" r="I35"/>
      <c s="3" r="J35"/>
      <c s="3" r="K35"/>
    </row>
    <row r="36">
      <c t="s" s="50" r="A36">
        <v>19</v>
      </c>
      <c t="s" s="22" r="B36">
        <v>14</v>
      </c>
      <c s="53" r="C36">
        <v>0.6</v>
      </c>
      <c t="str" s="19" r="D36">
        <f>C36*B4</f>
        <v>#VALUE!:notNumber:FILL IN</v>
      </c>
      <c s="58" r="E36"/>
      <c t="s" s="22" r="F36">
        <v>14</v>
      </c>
      <c s="53" r="G36">
        <v>0.6</v>
      </c>
      <c t="str" s="34" r="H36">
        <f>G36*F4</f>
        <v>#VALUE!:notNumber:FILL IN</v>
      </c>
      <c s="35" r="I36"/>
      <c s="3" r="J36"/>
      <c s="4" r="K36"/>
    </row>
    <row r="37">
      <c s="50" r="A37"/>
      <c t="s" s="22" r="B37">
        <v>14</v>
      </c>
      <c s="53" r="C37">
        <v>0.65</v>
      </c>
      <c t="str" s="19" r="D37">
        <f>C37*B4</f>
        <v>#VALUE!:notNumber:FILL IN</v>
      </c>
      <c s="58" r="E37"/>
      <c t="s" s="22" r="F37">
        <v>14</v>
      </c>
      <c s="53" r="G37">
        <v>0.65</v>
      </c>
      <c t="str" s="34" r="H37">
        <f>G37*F4</f>
        <v>#VALUE!:notNumber:FILL IN</v>
      </c>
      <c s="35" r="I37"/>
      <c s="3" r="J37"/>
    </row>
    <row r="38">
      <c s="50" r="A38"/>
      <c t="s" s="22" r="B38">
        <v>16</v>
      </c>
      <c s="53" r="C38">
        <v>0.7</v>
      </c>
      <c t="str" s="19" r="D38">
        <f>C38*B4</f>
        <v>#VALUE!:notNumber:FILL IN</v>
      </c>
      <c s="58" r="E38"/>
      <c t="s" s="22" r="F38">
        <v>16</v>
      </c>
      <c s="53" r="G38">
        <v>0.7</v>
      </c>
      <c t="str" s="34" r="H38">
        <f>G38*F4</f>
        <v>#VALUE!:notNumber:FILL IN</v>
      </c>
      <c s="35" r="I38"/>
      <c s="3" r="J38"/>
    </row>
    <row customHeight="1" r="39" ht="16.5">
      <c s="5" r="A39"/>
      <c t="s" s="45" r="B39">
        <v>16</v>
      </c>
      <c s="16" r="C39">
        <v>0.75</v>
      </c>
      <c t="str" s="29" r="D39">
        <f>C39*B4</f>
        <v>#VALUE!:notNumber:FILL IN</v>
      </c>
      <c s="36" r="E39"/>
      <c t="s" s="45" r="F39">
        <v>16</v>
      </c>
      <c s="16" r="G39">
        <v>0.75</v>
      </c>
      <c t="str" s="11" r="H39">
        <f>F4*G39</f>
        <v>#VALUE!:notNumber:FILL IN</v>
      </c>
      <c s="49" r="I39"/>
      <c s="26" r="J39"/>
    </row>
    <row customHeight="1" r="40" ht="16.5">
      <c s="9" r="A40"/>
      <c s="9" r="B40"/>
      <c s="9" r="C40"/>
      <c s="9" r="D40"/>
      <c s="9" r="E40"/>
      <c s="9" r="F40"/>
      <c s="9" r="G40"/>
      <c s="9" r="H40"/>
      <c s="9" r="I40"/>
      <c s="9" r="J40"/>
      <c s="39" r="K40"/>
    </row>
    <row r="41">
      <c t="s" s="31" r="A41">
        <v>22</v>
      </c>
      <c t="s" s="28" r="B41">
        <v>37</v>
      </c>
      <c s="9" r="C41"/>
      <c s="9" r="D41"/>
      <c s="9" r="E41"/>
      <c t="s" s="10" r="F41">
        <v>38</v>
      </c>
      <c s="9" r="G41"/>
      <c s="9" r="H41"/>
      <c s="47" r="I41"/>
      <c t="s" s="8" r="J41">
        <v>7</v>
      </c>
      <c t="s" s="30" r="K41">
        <v>8</v>
      </c>
    </row>
    <row r="42">
      <c t="s" s="44" r="A42">
        <v>9</v>
      </c>
      <c t="s" s="33" r="B42">
        <v>16</v>
      </c>
      <c s="32" r="C42">
        <v>0.65</v>
      </c>
      <c t="str" s="13" r="D42">
        <f>C42*B4</f>
        <v>#VALUE!:notNumber:FILL IN</v>
      </c>
      <c s="57" r="E42"/>
      <c t="s" s="33" r="F42">
        <v>16</v>
      </c>
      <c s="32" r="G42">
        <v>0.65</v>
      </c>
      <c t="str" s="2" r="H42">
        <f>G42*F4</f>
        <v>#VALUE!:notNumber:FILL IN</v>
      </c>
      <c s="20" r="I42"/>
      <c s="25" r="J42"/>
      <c s="55" r="K42"/>
    </row>
    <row r="43">
      <c s="50" r="A43"/>
      <c t="s" s="22" r="B43">
        <v>16</v>
      </c>
      <c s="53" r="C43">
        <v>0.7</v>
      </c>
      <c t="str" s="19" r="D43">
        <f>C43*B4</f>
        <v>#VALUE!:notNumber:FILL IN</v>
      </c>
      <c s="58" r="E43"/>
      <c t="s" s="22" r="F43">
        <v>16</v>
      </c>
      <c s="53" r="G43">
        <v>0.7</v>
      </c>
      <c t="str" s="34" r="H43">
        <f>G43*F4</f>
        <v>#VALUE!:notNumber:FILL IN</v>
      </c>
      <c s="6" r="I43"/>
      <c s="3" r="J43"/>
    </row>
    <row r="44">
      <c s="50" r="A44"/>
      <c t="s" s="22" r="B44">
        <v>17</v>
      </c>
      <c s="53" r="C44">
        <v>0.8</v>
      </c>
      <c t="str" s="19" r="D44">
        <f>C44*B4</f>
        <v>#VALUE!:notNumber:FILL IN</v>
      </c>
      <c s="58" r="E44"/>
      <c t="s" s="22" r="F44">
        <v>17</v>
      </c>
      <c s="53" r="G44">
        <v>0.8</v>
      </c>
      <c t="str" s="34" r="H44">
        <f>G44*F4</f>
        <v>#VALUE!:notNumber:FILL IN</v>
      </c>
      <c s="6" r="I44"/>
      <c s="3" r="J44"/>
    </row>
    <row r="45">
      <c s="50" r="A45"/>
      <c t="s" s="22" r="B45">
        <v>17</v>
      </c>
      <c s="53" r="C45">
        <v>0.85</v>
      </c>
      <c t="str" s="19" r="D45">
        <f>C45*B4</f>
        <v>#VALUE!:notNumber:FILL IN</v>
      </c>
      <c s="58" r="E45"/>
      <c t="s" s="22" r="F45">
        <v>17</v>
      </c>
      <c s="53" r="G45">
        <v>0.85</v>
      </c>
      <c t="str" s="34" r="H45">
        <f>G45*F4</f>
        <v>#VALUE!:notNumber:FILL IN</v>
      </c>
      <c s="6" r="I45"/>
      <c s="3" r="J45"/>
    </row>
    <row r="46">
      <c s="50" r="A46"/>
      <c s="22" r="B46"/>
      <c s="58" r="E46"/>
      <c s="41" r="F46"/>
      <c s="6" r="I46"/>
      <c s="3" r="J46"/>
      <c s="3" r="K46"/>
    </row>
    <row r="47">
      <c t="s" s="50" r="A47">
        <v>19</v>
      </c>
      <c t="s" s="22" r="B47">
        <v>16</v>
      </c>
      <c s="53" r="C47">
        <v>0.65</v>
      </c>
      <c t="str" s="19" r="D47">
        <f>C47*B4</f>
        <v>#VALUE!:notNumber:FILL IN</v>
      </c>
      <c s="58" r="E47"/>
      <c t="s" s="22" r="F47">
        <v>16</v>
      </c>
      <c s="53" r="G47">
        <v>0.65</v>
      </c>
      <c t="str" s="34" r="H47">
        <f>G47*F4</f>
        <v>#VALUE!:notNumber:FILL IN</v>
      </c>
      <c s="6" r="I47"/>
      <c s="3" r="J47"/>
      <c s="4" r="K47"/>
    </row>
    <row r="48">
      <c s="50" r="A48"/>
      <c t="s" s="22" r="B48">
        <v>16</v>
      </c>
      <c s="53" r="C48">
        <v>0.7</v>
      </c>
      <c t="str" s="19" r="D48">
        <f>C48*B4</f>
        <v>#VALUE!:notNumber:FILL IN</v>
      </c>
      <c s="58" r="E48"/>
      <c t="s" s="22" r="F48">
        <v>16</v>
      </c>
      <c s="53" r="G48">
        <v>0.7</v>
      </c>
      <c t="str" s="34" r="H48">
        <f>G48*F4</f>
        <v>#VALUE!:notNumber:FILL IN</v>
      </c>
      <c s="6" r="I48"/>
      <c s="3" r="J48"/>
    </row>
    <row r="49">
      <c s="50" r="A49"/>
      <c t="s" s="22" r="B49">
        <v>16</v>
      </c>
      <c s="53" r="C49">
        <v>0.75</v>
      </c>
      <c t="str" s="19" r="D49">
        <f>C49*B4</f>
        <v>#VALUE!:notNumber:FILL IN</v>
      </c>
      <c s="58" r="E49"/>
      <c t="s" s="22" r="F49">
        <v>16</v>
      </c>
      <c s="53" r="G49">
        <v>0.75</v>
      </c>
      <c t="str" s="34" r="H49">
        <f>G49*F4</f>
        <v>#VALUE!:notNumber:FILL IN</v>
      </c>
      <c s="6" r="I49"/>
      <c s="3" r="J49"/>
    </row>
    <row customHeight="1" r="50" ht="16.5">
      <c s="5" r="A50"/>
      <c t="s" s="45" r="B50">
        <v>16</v>
      </c>
      <c s="16" r="C50">
        <v>0.8</v>
      </c>
      <c t="str" s="29" r="D50">
        <f>C50*B4</f>
        <v>#VALUE!:notNumber:FILL IN</v>
      </c>
      <c s="36" r="E50"/>
      <c t="s" s="45" r="F50">
        <v>16</v>
      </c>
      <c s="16" r="G50">
        <v>0.8</v>
      </c>
      <c t="str" s="11" r="H50">
        <f>G50*F4</f>
        <v>#VALUE!:notNumber:FILL IN</v>
      </c>
      <c s="49" r="I50"/>
      <c s="26" r="J50"/>
    </row>
    <row customHeight="1" r="51" ht="16.5">
      <c s="9" r="A51"/>
      <c s="9" r="B51"/>
      <c s="9" r="C51"/>
      <c s="9" r="D51"/>
      <c s="9" r="E51"/>
      <c s="9" r="F51"/>
      <c s="9" r="G51"/>
      <c s="9" r="H51"/>
      <c s="9" r="I51"/>
      <c s="9" r="J51"/>
      <c s="39" r="K51"/>
    </row>
    <row r="52">
      <c t="s" s="31" r="A52">
        <v>23</v>
      </c>
      <c t="s" s="28" r="B52">
        <v>37</v>
      </c>
      <c s="9" r="C52"/>
      <c s="9" r="D52"/>
      <c s="47" r="E52"/>
      <c t="s" s="28" r="F52">
        <v>38</v>
      </c>
      <c s="9" r="G52"/>
      <c s="9" r="H52"/>
      <c s="47" r="I52"/>
      <c t="s" s="8" r="J52">
        <v>7</v>
      </c>
      <c t="s" s="30" r="K52">
        <v>8</v>
      </c>
    </row>
    <row r="53">
      <c t="s" s="44" r="A53">
        <v>9</v>
      </c>
      <c t="s" s="33" r="B53">
        <v>16</v>
      </c>
      <c s="32" r="C53">
        <v>0.65</v>
      </c>
      <c t="str" s="13" r="D53">
        <f>C53*B4</f>
        <v>#VALUE!:notNumber:FILL IN</v>
      </c>
      <c s="57" r="E53"/>
      <c t="s" s="33" r="F53">
        <v>16</v>
      </c>
      <c s="32" r="G53">
        <v>0.65</v>
      </c>
      <c t="str" s="2" r="H53">
        <f>G53*F4</f>
        <v>#VALUE!:notNumber:FILL IN</v>
      </c>
      <c s="40" r="I53"/>
      <c s="25" r="J53"/>
      <c s="55" r="K53"/>
    </row>
    <row r="54">
      <c s="50" r="A54"/>
      <c t="s" s="22" r="B54">
        <v>17</v>
      </c>
      <c s="53" r="C54">
        <v>0.75</v>
      </c>
      <c t="str" s="19" r="D54">
        <f>C54*B4</f>
        <v>#VALUE!:notNumber:FILL IN</v>
      </c>
      <c s="58" r="E54"/>
      <c t="s" s="22" r="F54">
        <v>17</v>
      </c>
      <c s="53" r="G54">
        <v>0.75</v>
      </c>
      <c t="str" s="34" r="H54">
        <f>G54*F4</f>
        <v>#VALUE!:notNumber:FILL IN</v>
      </c>
      <c s="35" r="I54"/>
      <c s="3" r="J54"/>
    </row>
    <row r="55">
      <c s="50" r="A55"/>
      <c t="s" s="22" r="B55">
        <v>18</v>
      </c>
      <c s="53" r="C55">
        <v>0.85</v>
      </c>
      <c t="str" s="19" r="D55">
        <f>C55*B4</f>
        <v>#VALUE!:notNumber:FILL IN</v>
      </c>
      <c s="58" r="E55"/>
      <c t="s" s="22" r="F55">
        <v>18</v>
      </c>
      <c s="53" r="G55">
        <v>0.85</v>
      </c>
      <c t="str" s="34" r="H55">
        <f>G55*F4</f>
        <v>#VALUE!:notNumber:FILL IN</v>
      </c>
      <c s="35" r="I55"/>
      <c s="3" r="J55"/>
    </row>
    <row r="56">
      <c s="50" r="A56"/>
      <c t="s" s="22" r="B56">
        <v>18</v>
      </c>
      <c s="53" r="C56">
        <v>0.9</v>
      </c>
      <c t="str" s="19" r="D56">
        <f>C56*B4</f>
        <v>#VALUE!:notNumber:FILL IN</v>
      </c>
      <c s="58" r="E56"/>
      <c t="s" s="22" r="F56">
        <v>18</v>
      </c>
      <c s="53" r="G56">
        <v>0.9</v>
      </c>
      <c t="str" s="34" r="H56">
        <f>G56*F4</f>
        <v>#VALUE!:notNumber:FILL IN</v>
      </c>
      <c s="35" r="I56"/>
      <c s="3" r="J56"/>
    </row>
    <row r="57">
      <c s="50" r="A57"/>
      <c s="22" r="B57"/>
      <c s="58" r="E57"/>
      <c s="41" r="F57"/>
      <c s="35" r="I57"/>
      <c s="3" r="J57"/>
      <c s="3" r="K57"/>
    </row>
    <row r="58">
      <c t="s" s="50" r="A58">
        <v>19</v>
      </c>
      <c t="s" s="22" r="B58">
        <v>17</v>
      </c>
      <c s="53" r="C58">
        <v>0.65</v>
      </c>
      <c t="str" s="19" r="D58">
        <f>C58*B4</f>
        <v>#VALUE!:notNumber:FILL IN</v>
      </c>
      <c s="58" r="E58"/>
      <c t="s" s="22" r="F58">
        <v>17</v>
      </c>
      <c s="53" r="G58">
        <v>0.65</v>
      </c>
      <c t="str" s="34" r="H58">
        <f>G58*F4</f>
        <v>#VALUE!:notNumber:FILL IN</v>
      </c>
      <c s="35" r="I58"/>
      <c s="3" r="J58"/>
      <c s="4" r="K58"/>
    </row>
    <row r="59">
      <c s="50" r="A59"/>
      <c t="s" s="22" r="B59">
        <v>17</v>
      </c>
      <c s="53" r="C59">
        <v>0.75</v>
      </c>
      <c t="str" s="19" r="D59">
        <f>C59*B4</f>
        <v>#VALUE!:notNumber:FILL IN</v>
      </c>
      <c s="58" r="E59"/>
      <c t="s" s="22" r="F59">
        <v>17</v>
      </c>
      <c s="53" r="G59">
        <v>0.75</v>
      </c>
      <c t="str" s="34" r="H59">
        <f>G59*F4</f>
        <v>#VALUE!:notNumber:FILL IN</v>
      </c>
      <c s="35" r="I59"/>
      <c s="3" r="J59"/>
    </row>
    <row r="60">
      <c s="50" r="A60"/>
      <c t="s" s="22" r="B60">
        <v>17</v>
      </c>
      <c s="53" r="C60">
        <v>0.8</v>
      </c>
      <c t="str" s="19" r="D60">
        <f>C60*B4</f>
        <v>#VALUE!:notNumber:FILL IN</v>
      </c>
      <c s="58" r="E60"/>
      <c t="s" s="22" r="F60">
        <v>17</v>
      </c>
      <c s="53" r="G60">
        <v>0.8</v>
      </c>
      <c t="str" s="34" r="H60">
        <f>G60*F4</f>
        <v>#VALUE!:notNumber:FILL IN</v>
      </c>
      <c s="35" r="I60"/>
      <c s="3" r="J60"/>
    </row>
    <row customHeight="1" r="61" ht="16.5">
      <c s="5" r="A61"/>
      <c t="s" s="45" r="B61">
        <v>17</v>
      </c>
      <c s="16" r="C61">
        <v>0.8</v>
      </c>
      <c t="str" s="29" r="D61">
        <f>C61*B4</f>
        <v>#VALUE!:notNumber:FILL IN</v>
      </c>
      <c s="36" r="E61"/>
      <c t="s" s="45" r="F61">
        <v>17</v>
      </c>
      <c s="16" r="G61">
        <v>0.8</v>
      </c>
      <c t="str" s="11" r="H61">
        <f>G61*F4</f>
        <v>#VALUE!:notNumber:FILL IN</v>
      </c>
      <c s="49" r="I61"/>
      <c s="26" r="J61"/>
    </row>
    <row customHeight="1" r="62" ht="16.5">
      <c s="9" r="A62"/>
      <c s="9" r="B62"/>
      <c s="9" r="C62"/>
      <c s="9" r="D62"/>
      <c s="9" r="E62"/>
      <c s="9" r="F62"/>
      <c s="9" r="G62"/>
      <c s="9" r="H62"/>
      <c s="9" r="I62"/>
      <c s="9" r="J62"/>
      <c s="39" r="K62"/>
    </row>
    <row r="63">
      <c t="s" s="31" r="A63">
        <v>25</v>
      </c>
      <c t="s" s="28" r="B63">
        <v>37</v>
      </c>
      <c s="9" r="C63"/>
      <c s="9" r="D63"/>
      <c s="47" r="E63"/>
      <c t="s" s="28" r="F63">
        <v>38</v>
      </c>
      <c s="9" r="G63"/>
      <c s="9" r="H63"/>
      <c s="9" r="I63"/>
      <c t="s" s="27" r="J63">
        <v>7</v>
      </c>
      <c t="s" s="30" r="K63">
        <v>8</v>
      </c>
    </row>
    <row r="64">
      <c t="s" s="44" r="A64">
        <v>9</v>
      </c>
      <c t="s" s="33" r="B64">
        <v>17</v>
      </c>
      <c s="32" r="C64">
        <v>0.7</v>
      </c>
      <c t="str" s="13" r="D64">
        <f>C64*B4</f>
        <v>#VALUE!:notNumber:FILL IN</v>
      </c>
      <c s="57" r="E64"/>
      <c t="s" s="33" r="F64">
        <v>17</v>
      </c>
      <c s="32" r="G64">
        <v>0.7</v>
      </c>
      <c t="str" s="2" r="H64">
        <f>G64*F4</f>
        <v>#VALUE!:notNumber:FILL IN</v>
      </c>
      <c s="40" r="I64"/>
      <c s="25" r="J64"/>
      <c s="55" r="K64"/>
    </row>
    <row r="65">
      <c s="50" r="A65"/>
      <c t="s" s="22" r="B65">
        <v>17</v>
      </c>
      <c s="53" r="C65">
        <v>0.8</v>
      </c>
      <c t="str" s="19" r="D65">
        <f>C65*B4</f>
        <v>#VALUE!:notNumber:FILL IN</v>
      </c>
      <c s="58" r="E65"/>
      <c t="s" s="22" r="F65">
        <v>17</v>
      </c>
      <c s="53" r="G65">
        <v>0.8</v>
      </c>
      <c t="str" s="34" r="H65">
        <f>G65*F4</f>
        <v>#VALUE!:notNumber:FILL IN</v>
      </c>
      <c s="35" r="I65"/>
      <c s="3" r="J65"/>
    </row>
    <row r="66">
      <c s="50" r="A66"/>
      <c t="s" s="22" r="B66">
        <v>24</v>
      </c>
      <c s="53" r="C66">
        <v>0.9</v>
      </c>
      <c t="str" s="19" r="D66">
        <f>C66*B4</f>
        <v>#VALUE!:notNumber:FILL IN</v>
      </c>
      <c s="58" r="E66"/>
      <c t="s" s="22" r="F66">
        <v>24</v>
      </c>
      <c s="53" r="G66">
        <v>0.9</v>
      </c>
      <c t="str" s="34" r="H66">
        <f>G66*F4</f>
        <v>#VALUE!:notNumber:FILL IN</v>
      </c>
      <c s="35" r="I66"/>
      <c s="3" r="J66"/>
    </row>
    <row r="67">
      <c s="50" r="A67"/>
      <c t="s" s="22" r="B67">
        <v>26</v>
      </c>
      <c s="53" r="C67">
        <v>0.95</v>
      </c>
      <c t="str" s="19" r="D67">
        <f>C67*B4</f>
        <v>#VALUE!:notNumber:FILL IN</v>
      </c>
      <c s="58" r="E67"/>
      <c t="s" s="22" r="F67">
        <v>26</v>
      </c>
      <c s="53" r="G67">
        <v>0.95</v>
      </c>
      <c t="str" s="34" r="H67">
        <f>G67*F4</f>
        <v>#VALUE!:notNumber:FILL IN</v>
      </c>
      <c s="35" r="I67"/>
      <c s="3" r="J67"/>
    </row>
    <row r="68">
      <c s="50" r="A68"/>
      <c s="22" r="B68"/>
      <c s="58" r="E68"/>
      <c s="22" r="F68"/>
      <c s="35" r="I68"/>
      <c s="3" r="J68"/>
      <c s="3" r="K68"/>
    </row>
    <row r="69">
      <c t="s" s="50" r="A69">
        <v>19</v>
      </c>
      <c t="s" s="22" r="B69">
        <v>18</v>
      </c>
      <c s="53" r="C69">
        <v>0.75</v>
      </c>
      <c t="str" s="19" r="D69">
        <f>C69*B4</f>
        <v>#VALUE!:notNumber:FILL IN</v>
      </c>
      <c s="58" r="E69"/>
      <c t="s" s="22" r="F69">
        <v>18</v>
      </c>
      <c s="53" r="G69">
        <v>0.75</v>
      </c>
      <c t="str" s="34" r="H69">
        <f>G69*F4</f>
        <v>#VALUE!:notNumber:FILL IN</v>
      </c>
      <c s="35" r="I69"/>
      <c s="3" r="J69"/>
      <c s="4" r="K69"/>
    </row>
    <row r="70">
      <c s="50" r="A70"/>
      <c t="s" s="22" r="B70">
        <v>18</v>
      </c>
      <c s="53" r="C70">
        <v>0.8</v>
      </c>
      <c t="str" s="19" r="D70">
        <f>C70*B4</f>
        <v>#VALUE!:notNumber:FILL IN</v>
      </c>
      <c s="58" r="E70"/>
      <c t="s" s="22" r="F70">
        <v>18</v>
      </c>
      <c s="53" r="G70">
        <v>0.8</v>
      </c>
      <c t="str" s="34" r="H70">
        <f>G70*F4</f>
        <v>#VALUE!:notNumber:FILL IN</v>
      </c>
      <c s="35" r="I70"/>
      <c s="3" r="J70"/>
    </row>
    <row r="71">
      <c s="50" r="A71"/>
      <c t="s" s="22" r="B71">
        <v>18</v>
      </c>
      <c s="53" r="C71">
        <v>0.8</v>
      </c>
      <c t="str" s="19" r="D71">
        <f>C71*B4</f>
        <v>#VALUE!:notNumber:FILL IN</v>
      </c>
      <c s="58" r="E71"/>
      <c t="s" s="22" r="F71">
        <v>18</v>
      </c>
      <c s="53" r="G71">
        <v>0.8</v>
      </c>
      <c t="str" s="34" r="H71">
        <f>G71*F4</f>
        <v>#VALUE!:notNumber:FILL IN</v>
      </c>
      <c s="35" r="I71"/>
      <c s="3" r="J71"/>
    </row>
    <row customHeight="1" r="72" ht="16.5">
      <c s="5" r="A72"/>
      <c t="s" s="45" r="B72">
        <v>18</v>
      </c>
      <c s="16" r="C72">
        <v>0.8</v>
      </c>
      <c t="str" s="29" r="D72">
        <f>C72*B4</f>
        <v>#VALUE!:notNumber:FILL IN</v>
      </c>
      <c s="36" r="E72"/>
      <c t="s" s="45" r="F72">
        <v>18</v>
      </c>
      <c s="16" r="G72">
        <v>0.8</v>
      </c>
      <c t="str" s="11" r="H72">
        <f>G72*F4</f>
        <v>#VALUE!:notNumber:FILL IN</v>
      </c>
      <c s="49" r="I72"/>
      <c s="26" r="J72"/>
    </row>
    <row customHeight="1" r="73" ht="16.5">
      <c s="9" r="A73"/>
      <c s="9" r="B73"/>
      <c s="9" r="C73"/>
      <c s="9" r="D73"/>
      <c s="9" r="E73"/>
      <c s="9" r="F73"/>
      <c s="9" r="G73"/>
      <c s="9" r="H73"/>
      <c s="9" r="I73"/>
      <c s="9" r="J73"/>
      <c s="39" r="K73"/>
    </row>
    <row r="74">
      <c t="s" s="31" r="A74">
        <v>27</v>
      </c>
      <c t="s" s="28" r="B74">
        <v>37</v>
      </c>
      <c s="9" r="C74"/>
      <c s="9" r="D74"/>
      <c s="47" r="E74"/>
      <c t="s" s="28" r="F74">
        <v>38</v>
      </c>
      <c s="9" r="G74"/>
      <c s="9" r="H74"/>
      <c s="47" r="I74"/>
      <c t="s" s="8" r="J74">
        <v>7</v>
      </c>
      <c t="s" s="30" r="K74">
        <v>8</v>
      </c>
    </row>
    <row r="75">
      <c t="s" s="44" r="A75">
        <v>9</v>
      </c>
      <c t="s" s="33" r="B75">
        <v>15</v>
      </c>
      <c s="32" r="C75">
        <v>0.7</v>
      </c>
      <c t="str" s="13" r="D75">
        <f>C75*B4</f>
        <v>#VALUE!:notNumber:FILL IN</v>
      </c>
      <c s="57" r="E75"/>
      <c t="s" s="33" r="F75">
        <v>15</v>
      </c>
      <c s="32" r="G75">
        <v>0.7</v>
      </c>
      <c t="str" s="2" r="H75">
        <f>G75*F4</f>
        <v>#VALUE!:notNumber:FILL IN</v>
      </c>
      <c s="20" r="I75"/>
      <c s="25" r="J75"/>
      <c s="55" r="K75"/>
    </row>
    <row r="76">
      <c s="50" r="A76"/>
      <c t="s" s="22" r="B76">
        <v>15</v>
      </c>
      <c s="53" r="C76">
        <v>0.8</v>
      </c>
      <c t="str" s="19" r="D76">
        <f>C76*B4</f>
        <v>#VALUE!:notNumber:FILL IN</v>
      </c>
      <c s="58" r="E76"/>
      <c t="s" s="22" r="F76">
        <v>15</v>
      </c>
      <c s="53" r="G76">
        <v>0.8</v>
      </c>
      <c t="str" s="34" r="H76">
        <f>G76*F4</f>
        <v>#VALUE!:notNumber:FILL IN</v>
      </c>
      <c s="6" r="I76"/>
      <c s="3" r="J76"/>
    </row>
    <row r="77">
      <c s="50" r="A77"/>
      <c t="s" s="22" r="B77">
        <v>26</v>
      </c>
      <c s="53" r="C77">
        <v>0.85</v>
      </c>
      <c t="str" s="19" r="D77">
        <f>C77*B4</f>
        <v>#VALUE!:notNumber:FILL IN</v>
      </c>
      <c s="58" r="E77"/>
      <c t="s" s="22" r="F77">
        <v>26</v>
      </c>
      <c s="53" r="G77">
        <v>0.85</v>
      </c>
      <c t="str" s="34" r="H77">
        <f>G77*F4</f>
        <v>#VALUE!:notNumber:FILL IN</v>
      </c>
      <c s="6" r="I77"/>
      <c s="3" r="J77"/>
    </row>
    <row r="78">
      <c s="50" r="A78"/>
      <c t="s" s="22" r="B78">
        <v>24</v>
      </c>
      <c s="53" r="C78">
        <v>0.9</v>
      </c>
      <c t="str" s="19" r="D78">
        <f>C78*B4</f>
        <v>#VALUE!:notNumber:FILL IN</v>
      </c>
      <c s="58" r="E78"/>
      <c t="s" s="22" r="F78">
        <v>24</v>
      </c>
      <c s="53" r="G78">
        <v>0.9</v>
      </c>
      <c t="str" s="34" r="H78">
        <f>G78*F4</f>
        <v>#VALUE!:notNumber:FILL IN</v>
      </c>
      <c s="6" r="I78"/>
      <c s="3" r="J78"/>
    </row>
    <row r="79">
      <c s="50" r="A79"/>
      <c t="s" s="22" r="B79">
        <v>28</v>
      </c>
      <c s="53" r="C79">
        <v>1</v>
      </c>
      <c t="str" s="19" r="D79">
        <f>C79*B4</f>
        <v>#VALUE!:notNumber:FILL IN</v>
      </c>
      <c s="58" r="E79"/>
      <c t="s" s="22" r="F79">
        <v>28</v>
      </c>
      <c s="53" r="G79">
        <v>1</v>
      </c>
      <c t="str" s="34" r="H79">
        <f>F4*G79</f>
        <v>#VALUE!:notNumber:FILL IN</v>
      </c>
      <c s="6" r="I79"/>
      <c s="3" r="J79"/>
    </row>
    <row r="80">
      <c s="50" r="A80"/>
      <c s="22" r="B80"/>
      <c s="58" r="E80"/>
      <c s="41" r="F80"/>
      <c s="6" r="I80"/>
      <c s="3" r="J80"/>
      <c s="3" r="K80"/>
    </row>
    <row r="81">
      <c t="s" s="50" r="A81">
        <v>19</v>
      </c>
      <c t="s" s="22" r="B81">
        <v>18</v>
      </c>
      <c s="53" r="C81">
        <v>0.7</v>
      </c>
      <c t="str" s="19" r="D81">
        <f>C81*B4</f>
        <v>#VALUE!:notNumber:FILL IN</v>
      </c>
      <c s="58" r="E81"/>
      <c t="s" s="22" r="F81">
        <v>18</v>
      </c>
      <c s="53" r="G81">
        <v>0.7</v>
      </c>
      <c t="str" s="34" r="H81">
        <f>G81*F4</f>
        <v>#VALUE!:notNumber:FILL IN</v>
      </c>
      <c s="6" r="I81"/>
      <c s="3" r="J81"/>
      <c s="4" r="K81"/>
    </row>
    <row r="82">
      <c s="50" r="A82"/>
      <c t="s" s="22" r="B82">
        <v>18</v>
      </c>
      <c s="53" r="C82">
        <v>0.75</v>
      </c>
      <c t="str" s="19" r="D82">
        <f>C82*B4</f>
        <v>#VALUE!:notNumber:FILL IN</v>
      </c>
      <c s="58" r="E82"/>
      <c t="s" s="22" r="F82">
        <v>18</v>
      </c>
      <c s="53" r="G82">
        <v>0.75</v>
      </c>
      <c t="str" s="34" r="H82">
        <f>G82*F4</f>
        <v>#VALUE!:notNumber:FILL IN</v>
      </c>
      <c s="6" r="I82"/>
      <c s="3" r="J82"/>
    </row>
    <row r="83">
      <c s="50" r="A83"/>
      <c t="s" s="22" r="B83">
        <v>18</v>
      </c>
      <c s="53" r="C83">
        <v>0.8</v>
      </c>
      <c t="str" s="19" r="D83">
        <f>C83*B4</f>
        <v>#VALUE!:notNumber:FILL IN</v>
      </c>
      <c s="58" r="E83"/>
      <c t="s" s="22" r="F83">
        <v>18</v>
      </c>
      <c s="53" r="G83">
        <v>0.8</v>
      </c>
      <c t="str" s="34" r="H83">
        <f>G83*F4</f>
        <v>#VALUE!:notNumber:FILL IN</v>
      </c>
      <c s="6" r="I83"/>
      <c s="3" r="J83"/>
    </row>
    <row customHeight="1" r="84" ht="16.5">
      <c s="5" r="A84"/>
      <c t="s" s="45" r="B84">
        <v>18</v>
      </c>
      <c s="16" r="C84">
        <v>0.85</v>
      </c>
      <c t="str" s="29" r="D84">
        <f>C84*B4</f>
        <v>#VALUE!:notNumber:FILL IN</v>
      </c>
      <c s="36" r="E84"/>
      <c t="s" s="45" r="F84">
        <v>18</v>
      </c>
      <c s="16" r="G84">
        <v>0.85</v>
      </c>
      <c t="str" s="11" r="H84">
        <f>G84*F4</f>
        <v>#VALUE!:notNumber:FILL IN</v>
      </c>
      <c s="49" r="I84"/>
      <c s="26" r="J84"/>
    </row>
    <row customHeight="1" r="85" ht="16.5">
      <c s="9" r="A85"/>
      <c s="1" r="B85"/>
      <c s="15" r="C85"/>
      <c s="1" r="D85"/>
      <c s="1" r="E85"/>
      <c s="9" r="F85"/>
      <c s="9" r="G85"/>
      <c s="9" r="H85"/>
      <c s="9" r="I85"/>
      <c s="9" r="J85"/>
      <c s="39" r="K85"/>
    </row>
    <row r="86">
      <c t="s" s="52" r="A86">
        <v>29</v>
      </c>
      <c t="s" s="10" r="B86">
        <v>37</v>
      </c>
      <c s="9" r="C86"/>
      <c s="9" r="D86"/>
      <c s="9" r="E86"/>
      <c t="s" s="10" r="F86">
        <v>38</v>
      </c>
      <c s="9" r="G86"/>
      <c s="9" r="H86"/>
      <c s="47" r="I86"/>
      <c t="s" s="8" r="J86">
        <v>7</v>
      </c>
      <c t="s" s="30" r="K86">
        <v>8</v>
      </c>
    </row>
    <row r="87">
      <c t="s" s="44" r="A87">
        <v>9</v>
      </c>
      <c t="s" s="33" r="B87">
        <v>15</v>
      </c>
      <c s="32" r="C87">
        <v>0.65</v>
      </c>
      <c t="str" s="13" r="D87">
        <f>C87*B4</f>
        <v>#VALUE!:notNumber:FILL IN</v>
      </c>
      <c s="57" r="E87"/>
      <c t="s" s="33" r="F87">
        <v>15</v>
      </c>
      <c s="32" r="G87">
        <v>0.65</v>
      </c>
      <c t="str" s="2" r="H87">
        <f>G87*F4</f>
        <v>#VALUE!:notNumber:FILL IN</v>
      </c>
      <c s="20" r="I87"/>
      <c s="25" r="J87"/>
      <c s="55" r="K87"/>
    </row>
    <row r="88">
      <c s="50" r="A88"/>
      <c t="s" s="22" r="B88">
        <v>15</v>
      </c>
      <c s="53" r="C88">
        <v>0.7</v>
      </c>
      <c t="str" s="19" r="D88">
        <f>C88*B4</f>
        <v>#VALUE!:notNumber:FILL IN</v>
      </c>
      <c s="58" r="E88"/>
      <c t="s" s="22" r="F88">
        <v>15</v>
      </c>
      <c s="53" r="G88">
        <v>0.7</v>
      </c>
      <c t="str" s="34" r="H88">
        <f>G88*F4</f>
        <v>#VALUE!:notNumber:FILL IN</v>
      </c>
      <c s="6" r="I88"/>
      <c s="3" r="J88"/>
    </row>
    <row r="89">
      <c s="50" r="A89"/>
      <c t="s" s="22" r="B89">
        <v>15</v>
      </c>
      <c s="53" r="C89">
        <v>0.75</v>
      </c>
      <c t="str" s="19" r="D89">
        <f>C89*B4</f>
        <v>#VALUE!:notNumber:FILL IN</v>
      </c>
      <c s="58" r="E89"/>
      <c t="s" s="22" r="F89">
        <v>15</v>
      </c>
      <c s="53" r="G89">
        <v>0.75</v>
      </c>
      <c t="str" s="34" r="H89">
        <f>G89*F4</f>
        <v>#VALUE!:notNumber:FILL IN</v>
      </c>
      <c s="6" r="I89"/>
      <c s="3" r="J89"/>
    </row>
    <row r="90">
      <c s="50" r="A90"/>
      <c t="s" s="22" r="B90">
        <v>15</v>
      </c>
      <c s="53" r="C90">
        <v>0.8</v>
      </c>
      <c t="str" s="19" r="D90">
        <f>C90*B4</f>
        <v>#VALUE!:notNumber:FILL IN</v>
      </c>
      <c s="58" r="E90"/>
      <c t="s" s="22" r="F90">
        <v>15</v>
      </c>
      <c s="53" r="G90">
        <v>0.8</v>
      </c>
      <c t="str" s="34" r="H90">
        <f>G90*F4</f>
        <v>#VALUE!:notNumber:FILL IN</v>
      </c>
      <c s="6" r="I90"/>
      <c s="3" r="J90"/>
    </row>
    <row r="91">
      <c s="50" r="A91"/>
      <c s="22" r="B91"/>
      <c s="58" r="E91"/>
      <c s="41" r="F91"/>
      <c s="6" r="I91"/>
      <c s="3" r="J91"/>
      <c s="3" r="K91"/>
    </row>
    <row r="92">
      <c t="s" s="50" r="A92">
        <v>19</v>
      </c>
      <c t="s" s="22" r="B92">
        <v>15</v>
      </c>
      <c s="53" r="C92">
        <v>0.65</v>
      </c>
      <c t="str" s="19" r="D92">
        <f>C92*B4</f>
        <v>#VALUE!:notNumber:FILL IN</v>
      </c>
      <c s="58" r="E92"/>
      <c t="s" s="22" r="F92">
        <v>15</v>
      </c>
      <c s="53" r="G92">
        <v>0.65</v>
      </c>
      <c t="str" s="34" r="H92">
        <f>G92*F4</f>
        <v>#VALUE!:notNumber:FILL IN</v>
      </c>
      <c s="6" r="I92"/>
      <c s="3" r="J92"/>
      <c s="4" r="K92"/>
    </row>
    <row r="93">
      <c s="50" r="A93"/>
      <c t="s" s="22" r="B93">
        <v>15</v>
      </c>
      <c s="53" r="C93">
        <v>0.65</v>
      </c>
      <c t="str" s="19" r="D93">
        <f>B4*C93</f>
        <v>#VALUE!:notNumber:FILL IN</v>
      </c>
      <c s="58" r="E93"/>
      <c t="s" s="22" r="F93">
        <v>15</v>
      </c>
      <c s="53" r="G93">
        <v>0.65</v>
      </c>
      <c t="str" s="34" r="H93">
        <f>F4*G93</f>
        <v>#VALUE!:notNumber:FILL IN</v>
      </c>
      <c s="6" r="I93"/>
      <c s="3" r="J93"/>
    </row>
    <row r="94">
      <c s="50" r="A94"/>
      <c t="s" s="22" r="B94">
        <v>15</v>
      </c>
      <c s="53" r="C94">
        <v>0.7</v>
      </c>
      <c t="str" s="19" r="D94">
        <f>B4*C94</f>
        <v>#VALUE!:notNumber:FILL IN</v>
      </c>
      <c s="58" r="E94"/>
      <c t="s" s="22" r="F94">
        <v>15</v>
      </c>
      <c s="53" r="G94">
        <v>0.7</v>
      </c>
      <c t="str" s="34" r="H94">
        <f>F4*G94</f>
        <v>#VALUE!:notNumber:FILL IN</v>
      </c>
      <c s="6" r="I94"/>
      <c s="3" r="J94"/>
    </row>
    <row r="95">
      <c s="50" r="A95"/>
      <c t="s" s="22" r="B95">
        <v>15</v>
      </c>
      <c s="53" r="C95">
        <v>0.7</v>
      </c>
      <c t="str" s="19" r="D95">
        <f>B4*C95</f>
        <v>#VALUE!:notNumber:FILL IN</v>
      </c>
      <c s="58" r="E95"/>
      <c t="s" s="22" r="F95">
        <v>15</v>
      </c>
      <c s="53" r="G95">
        <v>0.7</v>
      </c>
      <c t="str" s="34" r="H95">
        <f>F4*G95</f>
        <v>#VALUE!:notNumber:FILL IN</v>
      </c>
      <c s="6" r="I95"/>
      <c s="3" r="J95"/>
    </row>
    <row customHeight="1" r="96" ht="16.5">
      <c s="5" r="A96"/>
      <c t="s" s="45" r="B96">
        <v>15</v>
      </c>
      <c s="16" r="C96">
        <v>0.7</v>
      </c>
      <c t="str" s="29" r="D96">
        <f>C96*B4</f>
        <v>#VALUE!:notNumber:FILL IN</v>
      </c>
      <c s="36" r="E96"/>
      <c t="s" s="45" r="F96">
        <v>15</v>
      </c>
      <c s="16" r="G96">
        <v>0.7</v>
      </c>
      <c t="str" s="11" r="H96">
        <f>F4*G96</f>
        <v>#VALUE!:notNumber:FILL IN</v>
      </c>
      <c s="49" r="I96"/>
      <c s="26" r="J96"/>
    </row>
    <row customHeight="1" r="97" ht="16.5">
      <c s="9" r="A97"/>
      <c s="9" r="B97"/>
      <c s="9" r="C97"/>
      <c s="9" r="D97"/>
      <c s="9" r="E97"/>
      <c s="9" r="F97"/>
      <c s="9" r="G97"/>
      <c s="9" r="H97"/>
      <c s="9" r="I97"/>
      <c s="9" r="J97"/>
      <c s="39" r="K97"/>
    </row>
    <row r="98">
      <c t="s" s="31" r="A98">
        <v>30</v>
      </c>
      <c t="s" s="28" r="B98">
        <v>37</v>
      </c>
      <c s="9" r="C98"/>
      <c s="9" r="D98"/>
      <c s="47" r="E98"/>
      <c t="s" s="28" r="F98">
        <v>38</v>
      </c>
      <c s="9" r="G98"/>
      <c s="9" r="H98"/>
      <c s="47" r="I98"/>
      <c t="s" s="8" r="J98">
        <v>7</v>
      </c>
      <c t="s" s="30" r="K98">
        <v>8</v>
      </c>
    </row>
    <row r="99">
      <c t="s" s="44" r="A99">
        <v>9</v>
      </c>
      <c t="s" s="33" r="B99">
        <v>15</v>
      </c>
      <c s="32" r="C99">
        <v>0.6</v>
      </c>
      <c t="str" s="13" r="D99">
        <f>C99*B4</f>
        <v>#VALUE!:notNumber:FILL IN</v>
      </c>
      <c s="57" r="E99"/>
      <c t="s" s="33" r="F99">
        <v>15</v>
      </c>
      <c s="32" r="G99">
        <v>0.6</v>
      </c>
      <c t="str" s="2" r="H99">
        <f>G99*F4</f>
        <v>#VALUE!:notNumber:FILL IN</v>
      </c>
      <c s="20" r="I99"/>
      <c s="25" r="J99"/>
      <c s="55" r="K99"/>
    </row>
    <row r="100">
      <c s="50" r="A100"/>
      <c t="s" s="22" r="B100">
        <v>24</v>
      </c>
      <c s="53" r="C100">
        <v>0.7</v>
      </c>
      <c t="str" s="19" r="D100">
        <f>C100*B4</f>
        <v>#VALUE!:notNumber:FILL IN</v>
      </c>
      <c s="58" r="E100"/>
      <c t="s" s="22" r="F100">
        <v>24</v>
      </c>
      <c s="53" r="G100">
        <v>0.7</v>
      </c>
      <c t="str" s="34" r="H100">
        <f>G100*F4</f>
        <v>#VALUE!:notNumber:FILL IN</v>
      </c>
      <c s="6" r="I100"/>
      <c s="3" r="J100"/>
    </row>
    <row r="101">
      <c s="50" r="A101"/>
      <c t="s" s="22" r="B101">
        <v>26</v>
      </c>
      <c s="53" r="C101">
        <v>0.8</v>
      </c>
      <c t="str" s="19" r="D101">
        <f>C101*B4</f>
        <v>#VALUE!:notNumber:FILL IN</v>
      </c>
      <c s="58" r="E101"/>
      <c t="s" s="22" r="F101">
        <v>26</v>
      </c>
      <c s="53" r="G101">
        <v>0.8</v>
      </c>
      <c t="str" s="34" r="H101">
        <f>G101*F4</f>
        <v>#VALUE!:notNumber:FILL IN</v>
      </c>
      <c s="6" r="I101"/>
      <c s="3" r="J101"/>
    </row>
    <row r="102">
      <c s="50" r="A102"/>
      <c t="s" s="22" r="B102">
        <v>26</v>
      </c>
      <c s="53" r="C102">
        <v>0.9</v>
      </c>
      <c t="str" s="19" r="D102">
        <f>C102*B4</f>
        <v>#VALUE!:notNumber:FILL IN</v>
      </c>
      <c s="58" r="E102"/>
      <c t="s" s="22" r="F102">
        <v>26</v>
      </c>
      <c s="53" r="G102">
        <v>0.9</v>
      </c>
      <c t="str" s="34" r="H102">
        <f>G102*F4</f>
        <v>#VALUE!:notNumber:FILL IN</v>
      </c>
      <c s="6" r="I102"/>
      <c s="3" r="J102"/>
    </row>
    <row r="103">
      <c s="50" r="A103"/>
      <c t="s" s="22" r="B103">
        <v>28</v>
      </c>
      <c s="53" r="C103">
        <v>0.95</v>
      </c>
      <c t="str" s="19" r="D103">
        <f>C103*B4</f>
        <v>#VALUE!:notNumber:FILL IN</v>
      </c>
      <c s="58" r="E103"/>
      <c t="s" s="22" r="F103">
        <v>28</v>
      </c>
      <c s="53" r="G103">
        <v>0.95</v>
      </c>
      <c t="str" s="34" r="H103">
        <f>F4*G103</f>
        <v>#VALUE!:notNumber:FILL IN</v>
      </c>
      <c s="6" r="I103"/>
      <c s="3" r="J103"/>
    </row>
    <row r="104">
      <c s="50" r="A104"/>
      <c s="22" r="B104"/>
      <c s="58" r="E104"/>
      <c s="41" r="F104"/>
      <c s="6" r="I104"/>
      <c s="3" r="J104"/>
      <c s="3" r="K104"/>
    </row>
    <row r="105">
      <c t="s" s="50" r="A105">
        <v>19</v>
      </c>
      <c t="s" s="22" r="B105">
        <v>15</v>
      </c>
      <c s="53" r="C105">
        <v>0.65</v>
      </c>
      <c t="str" s="19" r="D105">
        <f>C105*B4</f>
        <v>#VALUE!:notNumber:FILL IN</v>
      </c>
      <c s="58" r="E105"/>
      <c t="s" s="22" r="F105">
        <v>15</v>
      </c>
      <c s="53" r="G105">
        <v>0.65</v>
      </c>
      <c t="str" s="34" r="H105">
        <f>G105*F4</f>
        <v>#VALUE!:notNumber:FILL IN</v>
      </c>
      <c s="6" r="I105"/>
      <c s="3" r="J105"/>
      <c s="4" r="K105"/>
    </row>
    <row r="106">
      <c s="50" r="A106"/>
      <c t="s" s="22" r="B106">
        <v>15</v>
      </c>
      <c s="53" r="C106">
        <v>0.75</v>
      </c>
      <c t="str" s="19" r="D106">
        <f>B4*C106</f>
        <v>#VALUE!:notNumber:FILL IN</v>
      </c>
      <c s="58" r="E106"/>
      <c t="s" s="22" r="F106">
        <v>15</v>
      </c>
      <c s="53" r="G106">
        <v>0.75</v>
      </c>
      <c t="str" s="34" r="H106">
        <f>F4*G106</f>
        <v>#VALUE!:notNumber:FILL IN</v>
      </c>
      <c s="6" r="I106"/>
      <c s="3" r="J106"/>
    </row>
    <row r="107">
      <c s="50" r="A107"/>
      <c t="s" s="22" r="B107">
        <v>15</v>
      </c>
      <c s="53" r="C107">
        <v>0.75</v>
      </c>
      <c t="str" s="19" r="D107">
        <f>B4*C107</f>
        <v>#VALUE!:notNumber:FILL IN</v>
      </c>
      <c s="58" r="E107"/>
      <c t="s" s="22" r="F107">
        <v>15</v>
      </c>
      <c s="53" r="G107">
        <v>0.75</v>
      </c>
      <c t="str" s="34" r="H107">
        <f>F4*G107</f>
        <v>#VALUE!:notNumber:FILL IN</v>
      </c>
      <c s="6" r="I107"/>
      <c s="3" r="J107"/>
    </row>
    <row customHeight="1" r="108" ht="16.5">
      <c s="5" r="A108"/>
      <c t="s" s="45" r="B108">
        <v>15</v>
      </c>
      <c s="16" r="C108">
        <v>0.75</v>
      </c>
      <c t="str" s="29" r="D108">
        <f>C108*B4</f>
        <v>#VALUE!:notNumber:FILL IN</v>
      </c>
      <c s="36" r="E108"/>
      <c t="s" s="45" r="F108">
        <v>15</v>
      </c>
      <c s="16" r="G108">
        <v>0.75</v>
      </c>
      <c t="str" s="11" r="H108">
        <f>F4*G108</f>
        <v>#VALUE!:notNumber:FILL IN</v>
      </c>
      <c s="49" r="I108"/>
      <c s="26" r="J108"/>
    </row>
    <row customHeight="1" r="109" ht="16.5">
      <c s="9" r="A109"/>
      <c s="9" r="B109"/>
      <c s="9" r="C109"/>
      <c s="9" r="D109"/>
      <c s="9" r="E109"/>
      <c s="9" r="F109"/>
      <c s="9" r="G109"/>
      <c s="9" r="H109"/>
      <c s="9" r="I109"/>
      <c s="9" r="J109"/>
      <c s="39" r="K109"/>
    </row>
    <row r="110">
      <c t="s" s="31" r="A110">
        <v>31</v>
      </c>
      <c t="s" s="28" r="B110">
        <v>37</v>
      </c>
      <c s="9" r="C110"/>
      <c s="9" r="D110"/>
      <c s="47" r="E110"/>
      <c t="s" s="28" r="F110">
        <v>38</v>
      </c>
      <c s="9" r="G110"/>
      <c s="9" r="H110"/>
      <c s="47" r="I110"/>
      <c t="s" s="8" r="J110">
        <v>7</v>
      </c>
      <c t="s" s="30" r="K110">
        <v>8</v>
      </c>
    </row>
    <row r="111">
      <c t="s" s="44" r="A111">
        <v>9</v>
      </c>
      <c t="s" s="33" r="B111">
        <v>15</v>
      </c>
      <c s="32" r="C111">
        <v>0.6</v>
      </c>
      <c t="str" s="13" r="D111">
        <f>C111*B4</f>
        <v>#VALUE!:notNumber:FILL IN</v>
      </c>
      <c s="57" r="E111"/>
      <c t="s" s="33" r="F111">
        <v>15</v>
      </c>
      <c s="32" r="G111">
        <v>0.6</v>
      </c>
      <c t="str" s="2" r="H111">
        <f>G111*F4</f>
        <v>#VALUE!:notNumber:FILL IN</v>
      </c>
      <c s="20" r="I111"/>
      <c s="25" r="J111"/>
      <c s="55" r="K111"/>
    </row>
    <row r="112">
      <c s="50" r="A112"/>
      <c t="s" s="22" r="B112">
        <v>15</v>
      </c>
      <c s="53" r="C112">
        <v>0.65</v>
      </c>
      <c t="str" s="19" r="D112">
        <f>C112*B4</f>
        <v>#VALUE!:notNumber:FILL IN</v>
      </c>
      <c s="58" r="E112"/>
      <c t="s" s="22" r="F112">
        <v>15</v>
      </c>
      <c s="53" r="G112">
        <v>0.65</v>
      </c>
      <c t="str" s="34" r="H112">
        <f>G112*F4</f>
        <v>#VALUE!:notNumber:FILL IN</v>
      </c>
      <c s="6" r="I112"/>
      <c s="3" r="J112"/>
    </row>
    <row r="113">
      <c s="50" r="A113"/>
      <c t="s" s="22" r="B113">
        <v>15</v>
      </c>
      <c s="53" r="C113">
        <v>0.7</v>
      </c>
      <c t="str" s="19" r="D113">
        <f>C113*B4</f>
        <v>#VALUE!:notNumber:FILL IN</v>
      </c>
      <c s="58" r="E113"/>
      <c t="s" s="22" r="F113">
        <v>15</v>
      </c>
      <c s="53" r="G113">
        <v>0.7</v>
      </c>
      <c t="str" s="34" r="H113">
        <f>G113*F4</f>
        <v>#VALUE!:notNumber:FILL IN</v>
      </c>
      <c s="6" r="I113"/>
      <c s="3" r="J113"/>
    </row>
    <row r="114">
      <c s="50" r="A114"/>
      <c t="s" s="22" r="B114">
        <v>15</v>
      </c>
      <c s="53" r="C114">
        <v>0.75</v>
      </c>
      <c t="str" s="19" r="D114">
        <f>C114*B4</f>
        <v>#VALUE!:notNumber:FILL IN</v>
      </c>
      <c s="58" r="E114"/>
      <c t="s" s="22" r="F114">
        <v>15</v>
      </c>
      <c s="53" r="G114">
        <v>0.75</v>
      </c>
      <c t="str" s="34" r="H114">
        <f>G114*F4</f>
        <v>#VALUE!:notNumber:FILL IN</v>
      </c>
      <c s="6" r="I114"/>
      <c s="3" r="J114"/>
    </row>
    <row r="115">
      <c s="50" r="A115"/>
      <c s="22" r="B115"/>
      <c s="58" r="E115"/>
      <c s="41" r="F115"/>
      <c s="6" r="I115"/>
      <c s="3" r="J115"/>
      <c s="3" r="K115"/>
    </row>
    <row r="116">
      <c t="s" s="50" r="A116">
        <v>19</v>
      </c>
      <c t="s" s="22" r="B116">
        <v>15</v>
      </c>
      <c s="53" r="C116">
        <v>0.6</v>
      </c>
      <c t="str" s="19" r="D116">
        <f>C116*B4</f>
        <v>#VALUE!:notNumber:FILL IN</v>
      </c>
      <c s="58" r="E116"/>
      <c t="s" s="22" r="F116">
        <v>15</v>
      </c>
      <c s="53" r="G116">
        <v>0.6</v>
      </c>
      <c t="str" s="34" r="H116">
        <f>G116*F4</f>
        <v>#VALUE!:notNumber:FILL IN</v>
      </c>
      <c s="6" r="I116"/>
      <c s="3" r="J116"/>
      <c s="4" r="K116"/>
    </row>
    <row r="117">
      <c s="50" r="A117"/>
      <c t="s" s="22" r="B117">
        <v>15</v>
      </c>
      <c s="53" r="C117">
        <v>0.65</v>
      </c>
      <c t="str" s="19" r="D117">
        <f>C117*B4</f>
        <v>#VALUE!:notNumber:FILL IN</v>
      </c>
      <c s="58" r="E117"/>
      <c t="s" s="22" r="F117">
        <v>15</v>
      </c>
      <c s="53" r="G117">
        <v>0.65</v>
      </c>
      <c t="str" s="34" r="H117">
        <f>G117*F4</f>
        <v>#VALUE!:notNumber:FILL IN</v>
      </c>
      <c s="6" r="I117"/>
      <c s="3" r="J117"/>
    </row>
    <row r="118">
      <c s="50" r="A118"/>
      <c t="s" s="22" r="B118">
        <v>15</v>
      </c>
      <c s="53" r="C118">
        <v>0.7</v>
      </c>
      <c t="str" s="19" r="D118">
        <f>C118*B4</f>
        <v>#VALUE!:notNumber:FILL IN</v>
      </c>
      <c s="58" r="E118"/>
      <c t="s" s="22" r="F118">
        <v>15</v>
      </c>
      <c s="53" r="G118">
        <v>0.7</v>
      </c>
      <c t="str" s="34" r="H118">
        <f>G118*F4</f>
        <v>#VALUE!:notNumber:FILL IN</v>
      </c>
      <c s="6" r="I118"/>
      <c s="3" r="J118"/>
    </row>
    <row customHeight="1" r="119" ht="16.5">
      <c s="5" r="A119"/>
      <c t="s" s="45" r="B119">
        <v>15</v>
      </c>
      <c s="16" r="C119">
        <v>0.75</v>
      </c>
      <c t="str" s="29" r="D119">
        <f>C119*B4</f>
        <v>#VALUE!:notNumber:FILL IN</v>
      </c>
      <c s="36" r="E119"/>
      <c t="s" s="45" r="F119">
        <v>15</v>
      </c>
      <c s="16" r="G119">
        <v>0.75</v>
      </c>
      <c t="str" s="11" r="H119">
        <f>G119*F4</f>
        <v>#VALUE!:notNumber:FILL IN</v>
      </c>
      <c s="49" r="I119"/>
      <c s="26" r="J119"/>
    </row>
    <row customHeight="1" r="120" ht="16.5">
      <c s="9" r="A120"/>
      <c s="9" r="B120"/>
      <c s="9" r="C120"/>
      <c s="9" r="D120"/>
      <c s="9" r="E120"/>
      <c s="9" r="F120"/>
      <c s="9" r="G120"/>
      <c s="9" r="H120"/>
      <c s="9" r="I120"/>
      <c s="9" r="J120"/>
      <c s="39" r="K120"/>
    </row>
    <row r="121">
      <c t="s" s="31" r="A121">
        <v>32</v>
      </c>
      <c t="s" s="28" r="B121">
        <v>37</v>
      </c>
      <c s="9" r="C121"/>
      <c s="9" r="D121"/>
      <c s="47" r="E121"/>
      <c t="s" s="28" r="F121">
        <v>38</v>
      </c>
      <c s="9" r="G121"/>
      <c s="9" r="H121"/>
      <c s="47" r="I121"/>
      <c t="s" s="8" r="J121">
        <v>7</v>
      </c>
      <c t="s" s="30" r="K121">
        <v>8</v>
      </c>
    </row>
    <row r="122">
      <c t="s" s="44" r="A122">
        <v>9</v>
      </c>
      <c t="s" s="33" r="B122">
        <v>15</v>
      </c>
      <c s="32" r="C122">
        <v>0.6</v>
      </c>
      <c t="str" s="13" r="D122">
        <f>C122*B4</f>
        <v>#VALUE!:notNumber:FILL IN</v>
      </c>
      <c s="57" r="E122"/>
      <c t="s" s="33" r="F122">
        <v>15</v>
      </c>
      <c s="32" r="G122">
        <v>0.6</v>
      </c>
      <c t="str" s="2" r="H122">
        <f>G122*F4</f>
        <v>#VALUE!:notNumber:FILL IN</v>
      </c>
      <c s="20" r="I122"/>
      <c s="25" r="J122"/>
      <c s="55" r="K122"/>
    </row>
    <row r="123">
      <c s="50" r="A123"/>
      <c t="s" s="22" r="B123">
        <v>24</v>
      </c>
      <c s="53" r="C123">
        <v>0.7</v>
      </c>
      <c t="str" s="19" r="D123">
        <f>C123*B4</f>
        <v>#VALUE!:notNumber:FILL IN</v>
      </c>
      <c s="58" r="E123"/>
      <c t="s" s="22" r="F123">
        <v>24</v>
      </c>
      <c s="53" r="G123">
        <v>0.7</v>
      </c>
      <c t="str" s="34" r="H123">
        <f>G123*F4</f>
        <v>#VALUE!:notNumber:FILL IN</v>
      </c>
      <c s="6" r="I123"/>
      <c s="3" r="J123"/>
    </row>
    <row r="124">
      <c s="50" r="A124"/>
      <c t="s" s="22" r="B124">
        <v>26</v>
      </c>
      <c s="53" r="C124">
        <v>0.8</v>
      </c>
      <c t="str" s="19" r="D124">
        <f>C124*B4</f>
        <v>#VALUE!:notNumber:FILL IN</v>
      </c>
      <c s="58" r="E124"/>
      <c t="s" s="22" r="F124">
        <v>26</v>
      </c>
      <c s="53" r="G124">
        <v>0.8</v>
      </c>
      <c t="str" s="34" r="H124">
        <f>G124*F4</f>
        <v>#VALUE!:notNumber:FILL IN</v>
      </c>
      <c s="6" r="I124"/>
      <c s="3" r="J124"/>
    </row>
    <row r="125">
      <c s="50" r="A125"/>
      <c t="s" s="22" r="B125">
        <v>26</v>
      </c>
      <c s="53" r="C125">
        <v>0.9</v>
      </c>
      <c t="str" s="19" r="D125">
        <f>C125*B4</f>
        <v>#VALUE!:notNumber:FILL IN</v>
      </c>
      <c s="58" r="E125"/>
      <c t="s" s="22" r="F125">
        <v>26</v>
      </c>
      <c s="53" r="G125">
        <v>0.9</v>
      </c>
      <c t="str" s="34" r="H125">
        <f>G125*F4</f>
        <v>#VALUE!:notNumber:FILL IN</v>
      </c>
      <c s="6" r="I125"/>
      <c s="3" r="J125"/>
    </row>
    <row r="126">
      <c s="50" r="A126"/>
      <c t="s" s="22" r="B126">
        <v>28</v>
      </c>
      <c s="53" r="C126">
        <v>0.95</v>
      </c>
      <c t="str" s="19" r="D126">
        <f>C126*B4</f>
        <v>#VALUE!:notNumber:FILL IN</v>
      </c>
      <c s="58" r="E126"/>
      <c t="s" s="22" r="F126">
        <v>28</v>
      </c>
      <c s="53" r="G126">
        <v>0.95</v>
      </c>
      <c t="str" s="34" r="H126">
        <f>F4*G126</f>
        <v>#VALUE!:notNumber:FILL IN</v>
      </c>
      <c s="6" r="I126"/>
      <c s="3" r="J126"/>
    </row>
    <row r="127">
      <c s="50" r="A127"/>
      <c t="s" s="22" r="B127">
        <v>28</v>
      </c>
      <c s="53" r="C127">
        <v>1.025</v>
      </c>
      <c t="str" s="19" r="D127">
        <f>C127*B4</f>
        <v>#VALUE!:notNumber:FILL IN</v>
      </c>
      <c s="58" r="E127"/>
      <c t="s" s="22" r="F127">
        <v>28</v>
      </c>
      <c s="53" r="G127">
        <v>1.025</v>
      </c>
      <c t="str" s="34" r="H127">
        <f>F4*G127</f>
        <v>#VALUE!:notNumber:FILL IN</v>
      </c>
      <c s="6" r="I127"/>
      <c s="3" r="J127"/>
    </row>
    <row r="128">
      <c s="50" r="A128"/>
      <c s="22" r="B128"/>
      <c s="58" r="E128"/>
      <c s="41" r="F128"/>
      <c s="6" r="I128"/>
      <c s="3" r="J128"/>
      <c s="3" r="K128"/>
    </row>
    <row r="129">
      <c t="s" s="50" r="A129">
        <v>19</v>
      </c>
      <c t="s" s="22" r="B129">
        <v>15</v>
      </c>
      <c s="53" r="C129">
        <v>0.6</v>
      </c>
      <c t="str" s="19" r="D129">
        <f>C129*B4</f>
        <v>#VALUE!:notNumber:FILL IN</v>
      </c>
      <c s="58" r="E129"/>
      <c t="s" s="22" r="F129">
        <v>15</v>
      </c>
      <c s="53" r="G129">
        <v>0.6</v>
      </c>
      <c t="str" s="34" r="H129">
        <f>G129*F4</f>
        <v>#VALUE!:notNumber:FILL IN</v>
      </c>
      <c s="6" r="I129"/>
      <c s="3" r="J129"/>
      <c s="4" r="K129"/>
    </row>
    <row r="130">
      <c s="50" r="A130"/>
      <c t="s" s="22" r="B130">
        <v>15</v>
      </c>
      <c s="53" r="C130">
        <v>0.65</v>
      </c>
      <c t="str" s="19" r="D130">
        <f>C130*B4</f>
        <v>#VALUE!:notNumber:FILL IN</v>
      </c>
      <c s="58" r="E130"/>
      <c t="s" s="22" r="F130">
        <v>15</v>
      </c>
      <c s="53" r="G130">
        <v>0.65</v>
      </c>
      <c t="str" s="34" r="H130">
        <f>G130*F4</f>
        <v>#VALUE!:notNumber:FILL IN</v>
      </c>
      <c s="6" r="I130"/>
      <c s="3" r="J130"/>
    </row>
    <row r="131">
      <c s="50" r="A131"/>
      <c t="s" s="22" r="B131">
        <v>15</v>
      </c>
      <c s="53" r="C131">
        <v>0.7</v>
      </c>
      <c t="str" s="19" r="D131">
        <f>C131*B4</f>
        <v>#VALUE!:notNumber:FILL IN</v>
      </c>
      <c s="58" r="E131"/>
      <c t="s" s="22" r="F131">
        <v>15</v>
      </c>
      <c s="53" r="G131">
        <v>0.7</v>
      </c>
      <c t="str" s="34" r="H131">
        <f>G131*F4</f>
        <v>#VALUE!:notNumber:FILL IN</v>
      </c>
      <c s="6" r="I131"/>
      <c s="3" r="J131"/>
    </row>
    <row customHeight="1" r="132" ht="16.5">
      <c s="5" r="A132"/>
      <c t="s" s="45" r="B132">
        <v>15</v>
      </c>
      <c s="16" r="C132">
        <v>0.7</v>
      </c>
      <c t="str" s="29" r="D132">
        <f>C132*B4</f>
        <v>#VALUE!:notNumber:FILL IN</v>
      </c>
      <c s="36" r="E132"/>
      <c t="s" s="45" r="F132">
        <v>15</v>
      </c>
      <c s="16" r="G132">
        <v>0.7</v>
      </c>
      <c t="str" s="11" r="H132">
        <f>G132*F4</f>
        <v>#VALUE!:notNumber:FILL IN</v>
      </c>
      <c s="49" r="I132"/>
      <c s="26" r="J132"/>
    </row>
    <row customHeight="1" r="133" ht="16.5">
      <c s="9" r="A133"/>
      <c s="9" r="B133"/>
      <c s="9" r="C133"/>
      <c s="9" r="D133"/>
      <c s="9" r="E133"/>
      <c s="9" r="F133"/>
      <c s="9" r="G133"/>
      <c s="9" r="H133"/>
      <c s="9" r="I133"/>
      <c s="9" r="J133"/>
      <c s="39" r="K133"/>
    </row>
    <row r="134">
      <c t="s" s="31" r="A134">
        <v>33</v>
      </c>
      <c t="s" s="28" r="B134">
        <v>37</v>
      </c>
      <c s="9" r="C134"/>
      <c s="9" r="D134"/>
      <c s="47" r="E134"/>
      <c t="s" s="28" r="F134">
        <v>38</v>
      </c>
      <c s="9" r="G134"/>
      <c s="9" r="H134"/>
      <c s="47" r="I134"/>
      <c t="s" s="8" r="J134">
        <v>7</v>
      </c>
      <c t="s" s="30" r="K134">
        <v>8</v>
      </c>
    </row>
    <row r="135">
      <c t="s" s="44" r="A135">
        <v>9</v>
      </c>
      <c t="s" s="33" r="B135">
        <v>15</v>
      </c>
      <c s="32" r="C135">
        <v>0.6</v>
      </c>
      <c t="str" s="13" r="D135">
        <f>C135*B4</f>
        <v>#VALUE!:notNumber:FILL IN</v>
      </c>
      <c s="57" r="E135"/>
      <c t="s" s="33" r="F135">
        <v>15</v>
      </c>
      <c s="32" r="G135">
        <v>0.6</v>
      </c>
      <c t="str" s="2" r="H135">
        <f>G135*F4</f>
        <v>#VALUE!:notNumber:FILL IN</v>
      </c>
      <c s="20" r="I135"/>
      <c s="25" r="J135"/>
      <c s="55" r="K135"/>
    </row>
    <row r="136">
      <c s="50" r="A136"/>
      <c t="s" s="22" r="B136">
        <v>15</v>
      </c>
      <c s="53" r="C136">
        <v>0.7</v>
      </c>
      <c t="str" s="19" r="D136">
        <f>C136*B4</f>
        <v>#VALUE!:notNumber:FILL IN</v>
      </c>
      <c s="58" r="E136"/>
      <c t="s" s="22" r="F136">
        <v>15</v>
      </c>
      <c s="53" r="G136">
        <v>0.7</v>
      </c>
      <c t="str" s="34" r="H136">
        <f>G136*F4</f>
        <v>#VALUE!:notNumber:FILL IN</v>
      </c>
      <c s="6" r="I136"/>
      <c s="3" r="J136"/>
    </row>
    <row r="137">
      <c s="50" r="A137"/>
      <c t="s" s="22" r="B137">
        <v>15</v>
      </c>
      <c s="53" r="C137">
        <v>0.75</v>
      </c>
      <c t="str" s="19" r="D137">
        <f>C137*B4</f>
        <v>#VALUE!:notNumber:FILL IN</v>
      </c>
      <c s="58" r="E137"/>
      <c t="s" s="22" r="F137">
        <v>15</v>
      </c>
      <c s="53" r="G137">
        <v>0.75</v>
      </c>
      <c t="str" s="34" r="H137">
        <f>G137*F4</f>
        <v>#VALUE!:notNumber:FILL IN</v>
      </c>
      <c s="6" r="I137"/>
      <c s="3" r="J137"/>
    </row>
    <row r="138">
      <c s="50" r="A138"/>
      <c t="s" s="22" r="B138">
        <v>15</v>
      </c>
      <c s="53" r="C138">
        <v>0.75</v>
      </c>
      <c t="str" s="19" r="D138">
        <f>C138*B4</f>
        <v>#VALUE!:notNumber:FILL IN</v>
      </c>
      <c s="58" r="E138"/>
      <c t="s" s="22" r="F138">
        <v>15</v>
      </c>
      <c s="53" r="G138">
        <v>0.75</v>
      </c>
      <c t="str" s="34" r="H138">
        <f>F4*G138</f>
        <v>#VALUE!:notNumber:FILL IN</v>
      </c>
      <c s="6" r="I138"/>
      <c s="3" r="J138"/>
    </row>
    <row r="139">
      <c s="50" r="A139"/>
      <c s="22" r="B139"/>
      <c s="58" r="E139"/>
      <c s="41" r="F139"/>
      <c s="6" r="I139"/>
      <c s="3" r="J139"/>
      <c s="3" r="K139"/>
    </row>
    <row r="140">
      <c t="s" s="50" r="A140">
        <v>19</v>
      </c>
      <c t="s" s="22" r="B140">
        <v>15</v>
      </c>
      <c s="53" r="C140">
        <v>0.6</v>
      </c>
      <c t="str" s="19" r="D140">
        <f>C140*B4</f>
        <v>#VALUE!:notNumber:FILL IN</v>
      </c>
      <c s="58" r="E140"/>
      <c t="s" s="22" r="F140">
        <v>15</v>
      </c>
      <c s="53" r="G140">
        <v>0.6</v>
      </c>
      <c t="str" s="34" r="H140">
        <f>G140*F4</f>
        <v>#VALUE!:notNumber:FILL IN</v>
      </c>
      <c s="6" r="I140"/>
      <c s="3" r="J140"/>
      <c s="4" r="K140"/>
    </row>
    <row r="141">
      <c s="50" r="A141"/>
      <c t="s" s="22" r="B141">
        <v>15</v>
      </c>
      <c s="53" r="C141">
        <v>0.7</v>
      </c>
      <c t="str" s="19" r="D141">
        <f>C141*B4</f>
        <v>#VALUE!:notNumber:FILL IN</v>
      </c>
      <c s="58" r="E141"/>
      <c t="s" s="22" r="F141">
        <v>15</v>
      </c>
      <c s="53" r="G141">
        <v>0.7</v>
      </c>
      <c t="str" s="34" r="H141">
        <f>G141*F4</f>
        <v>#VALUE!:notNumber:FILL IN</v>
      </c>
      <c s="6" r="I141"/>
      <c s="3" r="J141"/>
    </row>
    <row r="142">
      <c s="50" r="A142"/>
      <c t="s" s="22" r="B142">
        <v>15</v>
      </c>
      <c s="53" r="C142">
        <v>0.75</v>
      </c>
      <c t="str" s="19" r="D142">
        <f>C142*B4</f>
        <v>#VALUE!:notNumber:FILL IN</v>
      </c>
      <c s="58" r="E142"/>
      <c t="s" s="22" r="F142">
        <v>15</v>
      </c>
      <c s="53" r="G142">
        <v>0.75</v>
      </c>
      <c t="str" s="34" r="H142">
        <f>G142*F4</f>
        <v>#VALUE!:notNumber:FILL IN</v>
      </c>
      <c s="6" r="I142"/>
      <c s="3" r="J142"/>
    </row>
    <row customHeight="1" r="143" ht="16.5">
      <c s="5" r="A143"/>
      <c t="s" s="45" r="B143">
        <v>15</v>
      </c>
      <c s="16" r="C143">
        <v>0.75</v>
      </c>
      <c t="str" s="29" r="D143">
        <f>C143*B4</f>
        <v>#VALUE!:notNumber:FILL IN</v>
      </c>
      <c s="36" r="E143"/>
      <c t="s" s="45" r="F143">
        <v>15</v>
      </c>
      <c s="16" r="G143">
        <v>0.75</v>
      </c>
      <c t="str" s="11" r="H143">
        <f>F4*G143</f>
        <v>#VALUE!:notNumber:FILL IN</v>
      </c>
      <c s="49" r="I143"/>
      <c s="26" r="J143"/>
    </row>
  </sheetData>
  <mergeCells count="53">
    <mergeCell ref="A1:K1"/>
    <mergeCell ref="B3:C3"/>
    <mergeCell ref="F3:G3"/>
    <mergeCell ref="B4:C4"/>
    <mergeCell ref="F4:G4"/>
    <mergeCell ref="B6:E6"/>
    <mergeCell ref="F6:I6"/>
    <mergeCell ref="K8:K11"/>
    <mergeCell ref="K13:K16"/>
    <mergeCell ref="B18:E18"/>
    <mergeCell ref="F18:I18"/>
    <mergeCell ref="K19:K23"/>
    <mergeCell ref="K25:K28"/>
    <mergeCell ref="B30:E30"/>
    <mergeCell ref="F30:I30"/>
    <mergeCell ref="K31:K34"/>
    <mergeCell ref="K36:K39"/>
    <mergeCell ref="B41:E41"/>
    <mergeCell ref="F41:I41"/>
    <mergeCell ref="K42:K45"/>
    <mergeCell ref="K47:K50"/>
    <mergeCell ref="B52:E52"/>
    <mergeCell ref="F52:I52"/>
    <mergeCell ref="K53:K56"/>
    <mergeCell ref="K58:K61"/>
    <mergeCell ref="B63:E63"/>
    <mergeCell ref="F63:I63"/>
    <mergeCell ref="K64:K67"/>
    <mergeCell ref="K69:K72"/>
    <mergeCell ref="B74:E74"/>
    <mergeCell ref="F74:I74"/>
    <mergeCell ref="K75:K79"/>
    <mergeCell ref="K81:K84"/>
    <mergeCell ref="B86:E86"/>
    <mergeCell ref="F86:I86"/>
    <mergeCell ref="K87:K90"/>
    <mergeCell ref="K92:K96"/>
    <mergeCell ref="B98:E98"/>
    <mergeCell ref="F98:I98"/>
    <mergeCell ref="K99:K103"/>
    <mergeCell ref="K105:K108"/>
    <mergeCell ref="B110:E110"/>
    <mergeCell ref="F110:I110"/>
    <mergeCell ref="K111:K114"/>
    <mergeCell ref="K116:K119"/>
    <mergeCell ref="B121:E121"/>
    <mergeCell ref="F121:I121"/>
    <mergeCell ref="K122:K127"/>
    <mergeCell ref="K129:K132"/>
    <mergeCell ref="B134:E134"/>
    <mergeCell ref="F134:I134"/>
    <mergeCell ref="K135:K138"/>
    <mergeCell ref="K140:K143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0.0" defaultRowHeight="15.75"/>
  <cols>
    <col min="1" customWidth="1" max="1" width="12.43"/>
    <col min="6" customWidth="1" max="6" width="26.57"/>
    <col min="7" customWidth="1" max="7" width="49.57"/>
  </cols>
  <sheetData>
    <row customHeight="1" r="1" ht="23.25">
      <c t="s" s="23" r="A1">
        <v>40</v>
      </c>
    </row>
    <row r="3">
      <c t="s" s="7" r="B3">
        <v>41</v>
      </c>
    </row>
    <row r="4">
      <c t="s" s="19" r="B4">
        <v>3</v>
      </c>
    </row>
    <row customHeight="1" r="5" ht="16.5">
      <c s="39" r="A5"/>
      <c s="39" r="B5"/>
      <c s="39" r="C5"/>
      <c s="39" r="D5"/>
      <c s="39" r="E5"/>
      <c s="39" r="F5"/>
      <c s="39" r="G5"/>
    </row>
    <row r="6">
      <c t="s" s="31" r="A6">
        <v>4</v>
      </c>
      <c t="s" s="28" r="B6">
        <v>42</v>
      </c>
      <c s="9" r="C6"/>
      <c s="9" r="D6"/>
      <c s="43" r="E6"/>
      <c t="s" s="8" r="F6">
        <v>7</v>
      </c>
      <c t="s" s="30" r="G6">
        <v>8</v>
      </c>
    </row>
    <row r="7">
      <c t="s" s="44" r="A7">
        <v>9</v>
      </c>
      <c t="s" s="33" r="B7">
        <v>10</v>
      </c>
      <c t="s" s="14" r="C7">
        <v>11</v>
      </c>
      <c t="s" s="57" r="D7">
        <v>12</v>
      </c>
      <c t="s" s="44" r="E7">
        <v>13</v>
      </c>
      <c s="25" r="F7"/>
      <c s="25" r="G7"/>
    </row>
    <row r="8">
      <c s="50" r="A8"/>
      <c t="s" s="22" r="B8">
        <v>14</v>
      </c>
      <c s="53" r="C8">
        <v>0.6</v>
      </c>
      <c t="str" s="58" r="D8">
        <f>C8*$B$4</f>
        <v>#VALUE!:notNumber:FILL IN</v>
      </c>
      <c s="50" r="E8"/>
      <c s="3" r="F8"/>
      <c s="4" r="G8"/>
    </row>
    <row r="9">
      <c s="50" r="A9"/>
      <c t="s" s="22" r="B9">
        <v>16</v>
      </c>
      <c s="53" r="C9">
        <v>0.7</v>
      </c>
      <c t="str" s="58" r="D9">
        <f>C9*$B$4</f>
        <v>#VALUE!:notNumber:FILL IN</v>
      </c>
      <c s="50" r="E9"/>
      <c s="3" r="F9"/>
    </row>
    <row r="10">
      <c s="50" r="A10"/>
      <c t="s" s="22" r="B10">
        <v>17</v>
      </c>
      <c s="53" r="C10">
        <v>0.75</v>
      </c>
      <c t="str" s="58" r="D10">
        <f>C10*$B$4</f>
        <v>#VALUE!:notNumber:FILL IN</v>
      </c>
      <c s="50" r="E10"/>
      <c s="3" r="F10"/>
    </row>
    <row r="11">
      <c s="50" r="A11"/>
      <c t="s" s="22" r="B11">
        <v>18</v>
      </c>
      <c s="53" r="C11">
        <v>0.8</v>
      </c>
      <c t="str" s="58" r="D11">
        <f>C11*$B$4</f>
        <v>#VALUE!:notNumber:FILL IN</v>
      </c>
      <c s="50" r="E11"/>
      <c s="3" r="F11"/>
    </row>
    <row r="12">
      <c s="50" r="A12"/>
      <c s="22" r="B12"/>
      <c s="58" r="D12"/>
      <c s="50" r="E12"/>
      <c s="3" r="F12"/>
      <c s="3" r="G12"/>
    </row>
    <row r="13">
      <c t="s" s="50" r="A13">
        <v>19</v>
      </c>
      <c t="s" s="22" r="B13">
        <v>14</v>
      </c>
      <c s="53" r="C13">
        <v>0.6</v>
      </c>
      <c t="str" s="58" r="D13">
        <f>C13*$B$4</f>
        <v>#VALUE!:notNumber:FILL IN</v>
      </c>
      <c s="50" r="E13"/>
      <c s="3" r="F13"/>
      <c s="4" r="G13"/>
    </row>
    <row r="14">
      <c s="50" r="A14"/>
      <c t="s" s="22" r="B14">
        <v>16</v>
      </c>
      <c s="53" r="C14">
        <v>0.65</v>
      </c>
      <c t="str" s="58" r="D14">
        <f>C14*$B$4</f>
        <v>#VALUE!:notNumber:FILL IN</v>
      </c>
      <c s="50" r="E14"/>
      <c s="3" r="F14"/>
    </row>
    <row r="15">
      <c s="50" r="A15"/>
      <c t="s" s="22" r="B15">
        <v>16</v>
      </c>
      <c s="53" r="C15">
        <v>0.7</v>
      </c>
      <c t="str" s="58" r="D15">
        <f>C15*$B$4</f>
        <v>#VALUE!:notNumber:FILL IN</v>
      </c>
      <c s="50" r="E15"/>
      <c s="3" r="F15"/>
    </row>
    <row customHeight="1" r="16" ht="16.5">
      <c s="5" r="A16"/>
      <c t="s" s="45" r="B16">
        <v>16</v>
      </c>
      <c s="16" r="C16">
        <v>0.75</v>
      </c>
      <c t="str" s="36" r="D16">
        <f>C16*$B$4</f>
        <v>#VALUE!:notNumber:FILL IN</v>
      </c>
      <c s="5" r="E16"/>
      <c s="26" r="F16"/>
    </row>
    <row customHeight="1" r="17" ht="16.5">
      <c s="9" r="A17"/>
      <c s="9" r="B17"/>
      <c s="9" r="C17"/>
      <c s="9" r="D17"/>
      <c s="9" r="E17"/>
      <c s="9" r="F17"/>
      <c s="39" r="G17"/>
    </row>
    <row r="18">
      <c t="s" s="31" r="A18">
        <v>20</v>
      </c>
      <c t="s" s="28" r="B18">
        <v>42</v>
      </c>
      <c s="9" r="C18"/>
      <c s="9" r="D18"/>
      <c s="43" r="E18"/>
      <c t="s" s="8" r="F18">
        <v>7</v>
      </c>
      <c t="s" s="30" r="G18">
        <v>8</v>
      </c>
    </row>
    <row r="19">
      <c t="s" s="44" r="A19">
        <v>9</v>
      </c>
      <c t="s" s="33" r="B19">
        <v>14</v>
      </c>
      <c s="32" r="C19">
        <v>0.6</v>
      </c>
      <c t="str" s="57" r="D19">
        <f>C19*$B$4</f>
        <v>#VALUE!:notNumber:FILL IN</v>
      </c>
      <c s="44" r="E19"/>
      <c s="25" r="F19"/>
      <c s="55" r="G19"/>
    </row>
    <row r="20">
      <c s="50" r="A20"/>
      <c t="s" s="22" r="B20">
        <v>16</v>
      </c>
      <c s="53" r="C20">
        <v>0.65</v>
      </c>
      <c t="str" s="58" r="D20">
        <f>C20*$B$4</f>
        <v>#VALUE!:notNumber:FILL IN</v>
      </c>
      <c s="50" r="E20"/>
      <c s="3" r="F20"/>
    </row>
    <row r="21">
      <c s="50" r="A21"/>
      <c t="s" s="22" r="B21">
        <v>17</v>
      </c>
      <c s="53" r="C21">
        <v>0.7</v>
      </c>
      <c t="str" s="58" r="D21">
        <f>C21*$B$4</f>
        <v>#VALUE!:notNumber:FILL IN</v>
      </c>
      <c s="50" r="E21"/>
      <c s="3" r="F21"/>
    </row>
    <row r="22">
      <c s="50" r="A22"/>
      <c t="s" s="22" r="B22">
        <v>17</v>
      </c>
      <c s="53" r="C22">
        <v>0.75</v>
      </c>
      <c t="str" s="58" r="D22">
        <f>C22*$B$4</f>
        <v>#VALUE!:notNumber:FILL IN</v>
      </c>
      <c s="50" r="E22"/>
      <c s="3" r="F22"/>
    </row>
    <row r="23">
      <c s="50" r="A23"/>
      <c t="s" s="22" r="B23">
        <v>17</v>
      </c>
      <c s="53" r="C23">
        <v>0.8</v>
      </c>
      <c t="str" s="58" r="D23">
        <f>C23*$B$4</f>
        <v>#VALUE!:notNumber:FILL IN</v>
      </c>
      <c s="50" r="E23"/>
      <c s="3" r="F23"/>
    </row>
    <row r="24">
      <c s="50" r="A24"/>
      <c s="22" r="B24"/>
      <c s="58" r="D24"/>
      <c s="50" r="E24"/>
      <c s="3" r="F24"/>
      <c s="3" r="G24"/>
    </row>
    <row r="25">
      <c t="s" s="50" r="A25">
        <v>19</v>
      </c>
      <c t="s" s="22" r="B25">
        <v>14</v>
      </c>
      <c s="53" r="C25">
        <v>0.6</v>
      </c>
      <c t="str" s="58" r="D25">
        <f>C25*$B$4</f>
        <v>#VALUE!:notNumber:FILL IN</v>
      </c>
      <c s="50" r="E25"/>
      <c s="3" r="F25"/>
      <c s="21" r="G25"/>
    </row>
    <row r="26">
      <c s="50" r="A26"/>
      <c t="s" s="22" r="B26">
        <v>16</v>
      </c>
      <c s="53" r="C26">
        <v>0.7</v>
      </c>
      <c t="str" s="58" r="D26">
        <f>C26*$B$4</f>
        <v>#VALUE!:notNumber:FILL IN</v>
      </c>
      <c s="50" r="E26"/>
      <c s="3" r="F26"/>
    </row>
    <row r="27">
      <c s="50" r="A27"/>
      <c t="s" s="22" r="B27">
        <v>16</v>
      </c>
      <c s="53" r="C27">
        <v>0.75</v>
      </c>
      <c t="str" s="58" r="D27">
        <f>C27*$B$4</f>
        <v>#VALUE!:notNumber:FILL IN</v>
      </c>
      <c s="50" r="E27"/>
      <c s="3" r="F27"/>
    </row>
    <row customHeight="1" r="28" ht="16.5">
      <c s="5" r="A28"/>
      <c t="s" s="45" r="B28">
        <v>16</v>
      </c>
      <c s="16" r="C28">
        <v>0.8</v>
      </c>
      <c t="str" s="36" r="D28">
        <f>C28*$B$4</f>
        <v>#VALUE!:notNumber:FILL IN</v>
      </c>
      <c s="5" r="E28"/>
      <c s="26" r="F28"/>
    </row>
    <row customHeight="1" r="29" ht="16.5">
      <c s="9" r="A29"/>
      <c s="9" r="B29"/>
      <c s="9" r="C29"/>
      <c s="9" r="D29"/>
      <c s="9" r="E29"/>
      <c s="9" r="F29"/>
      <c s="39" r="G29"/>
    </row>
    <row r="30">
      <c t="s" s="31" r="A30">
        <v>21</v>
      </c>
      <c t="s" s="28" r="B30">
        <v>42</v>
      </c>
      <c s="9" r="C30"/>
      <c s="9" r="D30"/>
      <c s="43" r="E30"/>
      <c t="s" s="8" r="F30">
        <v>7</v>
      </c>
      <c t="s" s="30" r="G30">
        <v>8</v>
      </c>
    </row>
    <row r="31">
      <c t="s" s="44" r="A31">
        <v>9</v>
      </c>
      <c t="s" s="33" r="B31">
        <v>16</v>
      </c>
      <c s="32" r="C31">
        <v>0.65</v>
      </c>
      <c t="str" s="57" r="D31">
        <f>B4*C31</f>
        <v>#VALUE!:notNumber:FILL IN</v>
      </c>
      <c s="44" r="E31"/>
      <c s="25" r="F31"/>
      <c s="55" r="G31"/>
    </row>
    <row r="32">
      <c s="50" r="A32"/>
      <c t="s" s="22" r="B32">
        <v>16</v>
      </c>
      <c s="53" r="C32">
        <v>0.7</v>
      </c>
      <c t="str" s="58" r="D32">
        <f>B4*C32</f>
        <v>#VALUE!:notNumber:FILL IN</v>
      </c>
      <c s="50" r="E32"/>
      <c s="3" r="F32"/>
    </row>
    <row r="33">
      <c s="50" r="A33"/>
      <c t="s" s="22" r="B33">
        <v>17</v>
      </c>
      <c s="53" r="C33">
        <v>0.8</v>
      </c>
      <c t="str" s="58" r="D33">
        <f>C33*B4</f>
        <v>#VALUE!:notNumber:FILL IN</v>
      </c>
      <c s="50" r="E33"/>
      <c s="3" r="F33"/>
    </row>
    <row r="34">
      <c s="50" r="A34"/>
      <c t="s" s="22" r="B34">
        <v>17</v>
      </c>
      <c s="53" r="C34">
        <v>0.85</v>
      </c>
      <c t="str" s="58" r="D34">
        <f>C34*B4</f>
        <v>#VALUE!:notNumber:FILL IN</v>
      </c>
      <c s="50" r="E34"/>
      <c s="3" r="F34"/>
    </row>
    <row r="35">
      <c s="50" r="A35"/>
      <c s="22" r="B35"/>
      <c s="58" r="D35"/>
      <c s="50" r="E35"/>
      <c s="3" r="F35"/>
      <c s="3" r="G35"/>
    </row>
    <row r="36">
      <c t="s" s="50" r="A36">
        <v>19</v>
      </c>
      <c t="s" s="22" r="B36">
        <v>14</v>
      </c>
      <c s="53" r="C36">
        <v>0.6</v>
      </c>
      <c t="str" s="58" r="D36">
        <f>C36*B4</f>
        <v>#VALUE!:notNumber:FILL IN</v>
      </c>
      <c s="50" r="E36"/>
      <c s="3" r="F36"/>
      <c s="4" r="G36"/>
    </row>
    <row r="37">
      <c s="50" r="A37"/>
      <c t="s" s="22" r="B37">
        <v>14</v>
      </c>
      <c s="53" r="C37">
        <v>0.65</v>
      </c>
      <c t="str" s="58" r="D37">
        <f>C37*B4</f>
        <v>#VALUE!:notNumber:FILL IN</v>
      </c>
      <c s="50" r="E37"/>
      <c s="3" r="F37"/>
    </row>
    <row r="38">
      <c s="50" r="A38"/>
      <c t="s" s="22" r="B38">
        <v>16</v>
      </c>
      <c s="53" r="C38">
        <v>0.7</v>
      </c>
      <c t="str" s="58" r="D38">
        <f>C38*B4</f>
        <v>#VALUE!:notNumber:FILL IN</v>
      </c>
      <c s="50" r="E38"/>
      <c s="3" r="F38"/>
    </row>
    <row customHeight="1" r="39" ht="16.5">
      <c s="5" r="A39"/>
      <c t="s" s="45" r="B39">
        <v>16</v>
      </c>
      <c s="16" r="C39">
        <v>0.75</v>
      </c>
      <c t="str" s="36" r="D39">
        <f>C39*B4</f>
        <v>#VALUE!:notNumber:FILL IN</v>
      </c>
      <c s="5" r="E39"/>
      <c s="26" r="F39"/>
    </row>
    <row customHeight="1" r="40" ht="16.5">
      <c s="9" r="A40"/>
      <c s="9" r="B40"/>
      <c s="9" r="C40"/>
      <c s="9" r="D40"/>
      <c s="9" r="E40"/>
      <c s="9" r="F40"/>
      <c s="39" r="G40"/>
    </row>
    <row r="41">
      <c t="s" s="31" r="A41">
        <v>22</v>
      </c>
      <c t="s" s="28" r="B41">
        <v>42</v>
      </c>
      <c s="9" r="C41"/>
      <c s="9" r="D41"/>
      <c s="43" r="E41"/>
      <c t="s" s="8" r="F41">
        <v>7</v>
      </c>
      <c t="s" s="30" r="G41">
        <v>8</v>
      </c>
    </row>
    <row r="42">
      <c t="s" s="33" r="A42">
        <v>9</v>
      </c>
      <c t="s" s="13" r="B42">
        <v>16</v>
      </c>
      <c s="32" r="C42">
        <v>0.65</v>
      </c>
      <c t="str" s="57" r="D42">
        <f>C42*B4</f>
        <v>#VALUE!:notNumber:FILL IN</v>
      </c>
      <c s="44" r="E42"/>
      <c s="25" r="F42"/>
      <c s="55" r="G42"/>
    </row>
    <row r="43">
      <c s="50" r="A43"/>
      <c t="s" s="22" r="B43">
        <v>16</v>
      </c>
      <c s="53" r="C43">
        <v>0.7</v>
      </c>
      <c t="str" s="58" r="D43">
        <f>C43*B4</f>
        <v>#VALUE!:notNumber:FILL IN</v>
      </c>
      <c s="50" r="E43"/>
      <c s="3" r="F43"/>
    </row>
    <row r="44">
      <c s="50" r="A44"/>
      <c t="s" s="22" r="B44">
        <v>17</v>
      </c>
      <c s="53" r="C44">
        <v>0.8</v>
      </c>
      <c t="str" s="58" r="D44">
        <f>C44*B4</f>
        <v>#VALUE!:notNumber:FILL IN</v>
      </c>
      <c s="50" r="E44"/>
      <c s="3" r="F44"/>
    </row>
    <row r="45">
      <c s="50" r="A45"/>
      <c t="s" s="22" r="B45">
        <v>17</v>
      </c>
      <c s="53" r="C45">
        <v>0.85</v>
      </c>
      <c t="str" s="58" r="D45">
        <f>C45*B4</f>
        <v>#VALUE!:notNumber:FILL IN</v>
      </c>
      <c s="50" r="E45"/>
      <c s="3" r="F45"/>
    </row>
    <row r="46">
      <c s="50" r="A46"/>
      <c s="41" r="B46"/>
      <c s="58" r="D46"/>
      <c s="50" r="E46"/>
      <c s="3" r="F46"/>
      <c s="3" r="G46"/>
    </row>
    <row r="47">
      <c t="s" s="50" r="A47">
        <v>19</v>
      </c>
      <c t="s" s="22" r="B47">
        <v>16</v>
      </c>
      <c s="53" r="C47">
        <v>0.65</v>
      </c>
      <c t="str" s="58" r="D47">
        <f>C47*B4</f>
        <v>#VALUE!:notNumber:FILL IN</v>
      </c>
      <c s="50" r="E47"/>
      <c s="3" r="F47"/>
      <c s="4" r="G47"/>
    </row>
    <row r="48">
      <c s="50" r="A48"/>
      <c t="s" s="22" r="B48">
        <v>16</v>
      </c>
      <c s="53" r="C48">
        <v>0.7</v>
      </c>
      <c t="str" s="58" r="D48">
        <f>C48*B4</f>
        <v>#VALUE!:notNumber:FILL IN</v>
      </c>
      <c s="50" r="E48"/>
      <c s="3" r="F48"/>
    </row>
    <row r="49">
      <c s="50" r="A49"/>
      <c t="s" s="22" r="B49">
        <v>16</v>
      </c>
      <c s="53" r="C49">
        <v>0.75</v>
      </c>
      <c t="str" s="58" r="D49">
        <f>C49*B4</f>
        <v>#VALUE!:notNumber:FILL IN</v>
      </c>
      <c s="50" r="E49"/>
      <c s="3" r="F49"/>
    </row>
    <row customHeight="1" r="50" ht="16.5">
      <c s="5" r="A50"/>
      <c t="s" s="45" r="B50">
        <v>16</v>
      </c>
      <c s="16" r="C50">
        <v>0.8</v>
      </c>
      <c t="str" s="36" r="D50">
        <f>C50*B4</f>
        <v>#VALUE!:notNumber:FILL IN</v>
      </c>
      <c s="5" r="E50"/>
      <c s="26" r="F50"/>
    </row>
    <row customHeight="1" r="51" ht="16.5">
      <c s="9" r="A51"/>
      <c s="9" r="B51"/>
      <c s="9" r="C51"/>
      <c s="9" r="D51"/>
      <c s="9" r="E51"/>
      <c s="9" r="F51"/>
      <c s="39" r="G51"/>
    </row>
    <row r="52">
      <c t="s" s="31" r="A52">
        <v>23</v>
      </c>
      <c t="s" s="28" r="B52">
        <v>42</v>
      </c>
      <c s="9" r="C52"/>
      <c s="9" r="D52"/>
      <c s="43" r="E52"/>
      <c t="s" s="8" r="F52">
        <v>7</v>
      </c>
      <c t="s" s="30" r="G52">
        <v>8</v>
      </c>
    </row>
    <row r="53">
      <c t="s" s="44" r="A53">
        <v>9</v>
      </c>
      <c t="s" s="33" r="B53">
        <v>16</v>
      </c>
      <c s="32" r="C53">
        <v>0.65</v>
      </c>
      <c t="str" s="57" r="D53">
        <f>C53*B4</f>
        <v>#VALUE!:notNumber:FILL IN</v>
      </c>
      <c s="44" r="E53"/>
      <c s="25" r="F53"/>
      <c s="55" r="G53"/>
    </row>
    <row r="54">
      <c s="50" r="A54"/>
      <c t="s" s="22" r="B54">
        <v>17</v>
      </c>
      <c s="53" r="C54">
        <v>0.75</v>
      </c>
      <c t="str" s="58" r="D54">
        <f>C54*B4</f>
        <v>#VALUE!:notNumber:FILL IN</v>
      </c>
      <c s="50" r="E54"/>
      <c s="3" r="F54"/>
    </row>
    <row r="55">
      <c s="50" r="A55"/>
      <c t="s" s="22" r="B55">
        <v>18</v>
      </c>
      <c s="53" r="C55">
        <v>0.85</v>
      </c>
      <c t="str" s="58" r="D55">
        <f>C55*B4</f>
        <v>#VALUE!:notNumber:FILL IN</v>
      </c>
      <c s="50" r="E55"/>
      <c s="3" r="F55"/>
    </row>
    <row r="56">
      <c s="50" r="A56"/>
      <c t="s" s="22" r="B56">
        <v>18</v>
      </c>
      <c s="53" r="C56">
        <v>0.9</v>
      </c>
      <c t="str" s="58" r="D56">
        <f>C56*B4</f>
        <v>#VALUE!:notNumber:FILL IN</v>
      </c>
      <c s="50" r="E56"/>
      <c s="3" r="F56"/>
    </row>
    <row r="57">
      <c s="50" r="A57"/>
      <c s="22" r="B57"/>
      <c s="58" r="D57"/>
      <c s="50" r="E57"/>
      <c s="3" r="F57"/>
      <c s="3" r="G57"/>
    </row>
    <row r="58">
      <c t="s" s="50" r="A58">
        <v>19</v>
      </c>
      <c t="s" s="22" r="B58">
        <v>17</v>
      </c>
      <c s="53" r="C58">
        <v>0.65</v>
      </c>
      <c t="str" s="58" r="D58">
        <f>C58*B4</f>
        <v>#VALUE!:notNumber:FILL IN</v>
      </c>
      <c s="50" r="E58"/>
      <c s="3" r="F58"/>
      <c s="4" r="G58"/>
    </row>
    <row r="59">
      <c s="50" r="A59"/>
      <c t="s" s="22" r="B59">
        <v>17</v>
      </c>
      <c s="53" r="C59">
        <v>0.75</v>
      </c>
      <c t="str" s="58" r="D59">
        <f>C59*B4</f>
        <v>#VALUE!:notNumber:FILL IN</v>
      </c>
      <c s="50" r="E59"/>
      <c s="3" r="F59"/>
    </row>
    <row r="60">
      <c s="50" r="A60"/>
      <c t="s" s="22" r="B60">
        <v>17</v>
      </c>
      <c s="53" r="C60">
        <v>0.8</v>
      </c>
      <c t="str" s="58" r="D60">
        <f>C60*B4</f>
        <v>#VALUE!:notNumber:FILL IN</v>
      </c>
      <c s="50" r="E60"/>
      <c s="3" r="F60"/>
    </row>
    <row customHeight="1" r="61" ht="16.5">
      <c s="5" r="A61"/>
      <c t="s" s="45" r="B61">
        <v>17</v>
      </c>
      <c s="16" r="C61">
        <v>0.8</v>
      </c>
      <c t="str" s="36" r="D61">
        <f>C61*B4</f>
        <v>#VALUE!:notNumber:FILL IN</v>
      </c>
      <c s="5" r="E61"/>
      <c s="26" r="F61"/>
    </row>
    <row customHeight="1" r="62" ht="16.5">
      <c s="9" r="A62"/>
      <c s="9" r="B62"/>
      <c s="9" r="C62"/>
      <c s="9" r="D62"/>
      <c s="9" r="E62"/>
      <c s="9" r="F62"/>
      <c s="39" r="G62"/>
    </row>
    <row r="63">
      <c t="s" s="31" r="A63">
        <v>25</v>
      </c>
      <c t="s" s="28" r="B63">
        <v>42</v>
      </c>
      <c s="9" r="C63"/>
      <c s="9" r="D63"/>
      <c s="43" r="E63"/>
      <c t="s" s="8" r="F63">
        <v>7</v>
      </c>
      <c t="s" s="30" r="G63">
        <v>8</v>
      </c>
    </row>
    <row r="64">
      <c t="s" s="44" r="A64">
        <v>9</v>
      </c>
      <c t="s" s="33" r="B64">
        <v>17</v>
      </c>
      <c s="32" r="C64">
        <v>0.7</v>
      </c>
      <c t="str" s="57" r="D64">
        <f>C64*B4</f>
        <v>#VALUE!:notNumber:FILL IN</v>
      </c>
      <c s="44" r="E64"/>
      <c s="25" r="F64"/>
      <c s="55" r="G64"/>
    </row>
    <row r="65">
      <c s="50" r="A65"/>
      <c t="s" s="22" r="B65">
        <v>17</v>
      </c>
      <c s="53" r="C65">
        <v>0.8</v>
      </c>
      <c t="str" s="58" r="D65">
        <f>C65*B4</f>
        <v>#VALUE!:notNumber:FILL IN</v>
      </c>
      <c s="50" r="E65"/>
      <c s="3" r="F65"/>
    </row>
    <row r="66">
      <c s="50" r="A66"/>
      <c t="s" s="22" r="B66">
        <v>24</v>
      </c>
      <c s="53" r="C66">
        <v>0.9</v>
      </c>
      <c t="str" s="58" r="D66">
        <f>C66*B4</f>
        <v>#VALUE!:notNumber:FILL IN</v>
      </c>
      <c s="50" r="E66"/>
      <c s="3" r="F66"/>
    </row>
    <row r="67">
      <c s="50" r="A67"/>
      <c t="s" s="22" r="B67">
        <v>26</v>
      </c>
      <c s="53" r="C67">
        <v>0.95</v>
      </c>
      <c t="str" s="58" r="D67">
        <f>C67*B4</f>
        <v>#VALUE!:notNumber:FILL IN</v>
      </c>
      <c s="50" r="E67"/>
      <c s="3" r="F67"/>
    </row>
    <row r="68">
      <c s="50" r="A68"/>
      <c s="22" r="B68"/>
      <c s="58" r="D68"/>
      <c s="50" r="E68"/>
      <c s="3" r="F68"/>
      <c s="3" r="G68"/>
    </row>
    <row r="69">
      <c t="s" s="50" r="A69">
        <v>19</v>
      </c>
      <c t="s" s="22" r="B69">
        <v>18</v>
      </c>
      <c s="53" r="C69">
        <v>0.75</v>
      </c>
      <c t="str" s="58" r="D69">
        <f>C69*B4</f>
        <v>#VALUE!:notNumber:FILL IN</v>
      </c>
      <c s="50" r="E69"/>
      <c s="3" r="F69"/>
      <c s="4" r="G69"/>
    </row>
    <row r="70">
      <c s="50" r="A70"/>
      <c t="s" s="22" r="B70">
        <v>18</v>
      </c>
      <c s="53" r="C70">
        <v>0.8</v>
      </c>
      <c t="str" s="58" r="D70">
        <f>C70*B4</f>
        <v>#VALUE!:notNumber:FILL IN</v>
      </c>
      <c s="50" r="E70"/>
      <c s="3" r="F70"/>
    </row>
    <row r="71">
      <c s="50" r="A71"/>
      <c t="s" s="22" r="B71">
        <v>18</v>
      </c>
      <c s="53" r="C71">
        <v>0.8</v>
      </c>
      <c t="str" s="58" r="D71">
        <f>C71*B4</f>
        <v>#VALUE!:notNumber:FILL IN</v>
      </c>
      <c s="50" r="E71"/>
      <c s="3" r="F71"/>
    </row>
    <row customHeight="1" r="72" ht="16.5">
      <c s="5" r="A72"/>
      <c t="s" s="45" r="B72">
        <v>18</v>
      </c>
      <c s="16" r="C72">
        <v>0.8</v>
      </c>
      <c t="str" s="36" r="D72">
        <f>C72*B4</f>
        <v>#VALUE!:notNumber:FILL IN</v>
      </c>
      <c s="5" r="E72"/>
      <c s="26" r="F72"/>
    </row>
    <row customHeight="1" r="73" ht="16.5">
      <c s="9" r="A73"/>
      <c s="9" r="B73"/>
      <c s="9" r="C73"/>
      <c s="9" r="D73"/>
      <c s="9" r="E73"/>
      <c s="9" r="F73"/>
      <c s="39" r="G73"/>
    </row>
    <row r="74">
      <c t="s" s="31" r="A74">
        <v>27</v>
      </c>
      <c t="s" s="28" r="B74">
        <v>42</v>
      </c>
      <c s="9" r="C74"/>
      <c s="9" r="D74"/>
      <c s="43" r="E74"/>
      <c t="s" s="8" r="F74">
        <v>7</v>
      </c>
      <c t="s" s="30" r="G74">
        <v>8</v>
      </c>
    </row>
    <row r="75">
      <c t="s" s="44" r="A75">
        <v>9</v>
      </c>
      <c t="s" s="33" r="B75">
        <v>15</v>
      </c>
      <c s="32" r="C75">
        <v>0.7</v>
      </c>
      <c t="str" s="57" r="D75">
        <f>C75*B4</f>
        <v>#VALUE!:notNumber:FILL IN</v>
      </c>
      <c s="44" r="E75"/>
      <c s="25" r="F75"/>
      <c s="55" r="G75"/>
    </row>
    <row r="76">
      <c s="50" r="A76"/>
      <c t="s" s="22" r="B76">
        <v>15</v>
      </c>
      <c s="53" r="C76">
        <v>0.8</v>
      </c>
      <c t="str" s="58" r="D76">
        <f>C76*B4</f>
        <v>#VALUE!:notNumber:FILL IN</v>
      </c>
      <c s="50" r="E76"/>
      <c s="3" r="F76"/>
    </row>
    <row r="77">
      <c s="50" r="A77"/>
      <c t="s" s="22" r="B77">
        <v>26</v>
      </c>
      <c s="53" r="C77">
        <v>0.85</v>
      </c>
      <c t="str" s="58" r="D77">
        <f>C77*B4</f>
        <v>#VALUE!:notNumber:FILL IN</v>
      </c>
      <c s="50" r="E77"/>
      <c s="3" r="F77"/>
    </row>
    <row r="78">
      <c s="50" r="A78"/>
      <c t="s" s="22" r="B78">
        <v>24</v>
      </c>
      <c s="53" r="C78">
        <v>0.9</v>
      </c>
      <c t="str" s="58" r="D78">
        <f>C78*B4</f>
        <v>#VALUE!:notNumber:FILL IN</v>
      </c>
      <c s="50" r="E78"/>
      <c s="3" r="F78"/>
    </row>
    <row r="79">
      <c s="50" r="A79"/>
      <c t="s" s="22" r="B79">
        <v>28</v>
      </c>
      <c s="53" r="C79">
        <v>1</v>
      </c>
      <c t="str" s="58" r="D79">
        <f>C79*B4</f>
        <v>#VALUE!:notNumber:FILL IN</v>
      </c>
      <c s="50" r="E79"/>
      <c s="3" r="F79"/>
    </row>
    <row r="80">
      <c s="50" r="A80"/>
      <c s="22" r="B80"/>
      <c s="58" r="D80"/>
      <c s="50" r="E80"/>
      <c s="3" r="F80"/>
      <c s="3" r="G80"/>
    </row>
    <row r="81">
      <c t="s" s="50" r="A81">
        <v>19</v>
      </c>
      <c t="s" s="22" r="B81">
        <v>18</v>
      </c>
      <c s="53" r="C81">
        <v>0.7</v>
      </c>
      <c t="str" s="58" r="D81">
        <f>C81*B4</f>
        <v>#VALUE!:notNumber:FILL IN</v>
      </c>
      <c s="50" r="E81"/>
      <c s="3" r="F81"/>
      <c s="4" r="G81"/>
    </row>
    <row r="82">
      <c s="50" r="A82"/>
      <c t="s" s="22" r="B82">
        <v>18</v>
      </c>
      <c s="53" r="C82">
        <v>0.75</v>
      </c>
      <c t="str" s="58" r="D82">
        <f>C82*B4</f>
        <v>#VALUE!:notNumber:FILL IN</v>
      </c>
      <c s="50" r="E82"/>
      <c s="3" r="F82"/>
    </row>
    <row r="83">
      <c s="50" r="A83"/>
      <c t="s" s="22" r="B83">
        <v>18</v>
      </c>
      <c s="53" r="C83">
        <v>0.8</v>
      </c>
      <c t="str" s="58" r="D83">
        <f>C83*B4</f>
        <v>#VALUE!:notNumber:FILL IN</v>
      </c>
      <c s="50" r="E83"/>
      <c s="3" r="F83"/>
    </row>
    <row customHeight="1" r="84" ht="16.5">
      <c s="5" r="A84"/>
      <c t="s" s="45" r="B84">
        <v>18</v>
      </c>
      <c s="16" r="C84">
        <v>0.85</v>
      </c>
      <c t="str" s="36" r="D84">
        <f>C84*B4</f>
        <v>#VALUE!:notNumber:FILL IN</v>
      </c>
      <c s="5" r="E84"/>
      <c s="26" r="F84"/>
    </row>
    <row customHeight="1" r="85" ht="16.5">
      <c s="9" r="A85"/>
      <c s="9" r="B85"/>
      <c s="9" r="C85"/>
      <c s="9" r="D85"/>
      <c s="9" r="E85"/>
      <c s="9" r="F85"/>
      <c s="39" r="G85"/>
    </row>
    <row r="86">
      <c t="s" s="31" r="A86">
        <v>29</v>
      </c>
      <c t="s" s="28" r="B86">
        <v>42</v>
      </c>
      <c s="9" r="C86"/>
      <c s="9" r="D86"/>
      <c s="43" r="E86"/>
      <c t="s" s="8" r="F86">
        <v>7</v>
      </c>
      <c t="s" s="30" r="G86">
        <v>8</v>
      </c>
    </row>
    <row r="87">
      <c t="s" s="44" r="A87">
        <v>9</v>
      </c>
      <c t="s" s="33" r="B87">
        <v>15</v>
      </c>
      <c s="32" r="C87">
        <v>0.65</v>
      </c>
      <c t="str" s="57" r="D87">
        <f>C87*B4</f>
        <v>#VALUE!:notNumber:FILL IN</v>
      </c>
      <c s="44" r="E87"/>
      <c s="25" r="F87"/>
      <c s="55" r="G87"/>
    </row>
    <row r="88">
      <c s="50" r="A88"/>
      <c t="s" s="22" r="B88">
        <v>15</v>
      </c>
      <c s="53" r="C88">
        <v>0.7</v>
      </c>
      <c t="str" s="58" r="D88">
        <f>C88*B4</f>
        <v>#VALUE!:notNumber:FILL IN</v>
      </c>
      <c s="50" r="E88"/>
      <c s="3" r="F88"/>
    </row>
    <row r="89">
      <c s="50" r="A89"/>
      <c t="s" s="22" r="B89">
        <v>15</v>
      </c>
      <c s="53" r="C89">
        <v>0.75</v>
      </c>
      <c t="str" s="58" r="D89">
        <f>C89*B4</f>
        <v>#VALUE!:notNumber:FILL IN</v>
      </c>
      <c s="50" r="E89"/>
      <c s="3" r="F89"/>
    </row>
    <row r="90">
      <c s="50" r="A90"/>
      <c t="s" s="22" r="B90">
        <v>15</v>
      </c>
      <c s="53" r="C90">
        <v>0.8</v>
      </c>
      <c t="str" s="58" r="D90">
        <f>C90*B4</f>
        <v>#VALUE!:notNumber:FILL IN</v>
      </c>
      <c s="50" r="E90"/>
      <c s="3" r="F90"/>
    </row>
    <row r="91">
      <c s="50" r="A91"/>
      <c s="22" r="B91"/>
      <c s="58" r="D91"/>
      <c s="50" r="E91"/>
      <c s="3" r="F91"/>
      <c s="3" r="G91"/>
    </row>
    <row r="92">
      <c t="s" s="50" r="A92">
        <v>19</v>
      </c>
      <c t="s" s="22" r="B92">
        <v>15</v>
      </c>
      <c s="53" r="C92">
        <v>0.65</v>
      </c>
      <c t="str" s="58" r="D92">
        <f>C92*B4</f>
        <v>#VALUE!:notNumber:FILL IN</v>
      </c>
      <c s="50" r="E92"/>
      <c s="3" r="F92"/>
      <c s="4" r="G92"/>
    </row>
    <row r="93">
      <c s="50" r="A93"/>
      <c t="s" s="22" r="B93">
        <v>15</v>
      </c>
      <c s="53" r="C93">
        <v>0.65</v>
      </c>
      <c t="str" s="58" r="D93">
        <f>B4*C93</f>
        <v>#VALUE!:notNumber:FILL IN</v>
      </c>
      <c s="50" r="E93"/>
      <c s="3" r="F93"/>
    </row>
    <row r="94">
      <c s="50" r="A94"/>
      <c t="s" s="22" r="B94">
        <v>15</v>
      </c>
      <c s="53" r="C94">
        <v>0.7</v>
      </c>
      <c t="str" s="58" r="D94">
        <f>B4*C94</f>
        <v>#VALUE!:notNumber:FILL IN</v>
      </c>
      <c s="50" r="E94"/>
      <c s="3" r="F94"/>
    </row>
    <row r="95">
      <c s="50" r="A95"/>
      <c t="s" s="22" r="B95">
        <v>15</v>
      </c>
      <c s="53" r="C95">
        <v>0.7</v>
      </c>
      <c t="str" s="58" r="D95">
        <f>B4*C95</f>
        <v>#VALUE!:notNumber:FILL IN</v>
      </c>
      <c s="50" r="E95"/>
      <c s="3" r="F95"/>
    </row>
    <row customHeight="1" r="96" ht="16.5">
      <c s="5" r="A96"/>
      <c t="s" s="45" r="B96">
        <v>15</v>
      </c>
      <c s="16" r="C96">
        <v>0.7</v>
      </c>
      <c t="str" s="36" r="D96">
        <f>C96*B4</f>
        <v>#VALUE!:notNumber:FILL IN</v>
      </c>
      <c s="5" r="E96"/>
      <c s="26" r="F96"/>
    </row>
    <row customHeight="1" r="97" ht="16.5">
      <c s="9" r="A97"/>
      <c s="9" r="B97"/>
      <c s="9" r="C97"/>
      <c s="9" r="D97"/>
      <c s="9" r="E97"/>
      <c s="9" r="F97"/>
      <c s="39" r="G97"/>
    </row>
    <row r="98">
      <c t="s" s="31" r="A98">
        <v>30</v>
      </c>
      <c t="s" s="28" r="B98">
        <v>42</v>
      </c>
      <c s="9" r="C98"/>
      <c s="9" r="D98"/>
      <c s="43" r="E98"/>
      <c t="s" s="8" r="F98">
        <v>7</v>
      </c>
      <c t="s" s="30" r="G98">
        <v>8</v>
      </c>
    </row>
    <row r="99">
      <c t="s" s="44" r="A99">
        <v>9</v>
      </c>
      <c t="s" s="33" r="B99">
        <v>15</v>
      </c>
      <c s="32" r="C99">
        <v>0.6</v>
      </c>
      <c t="str" s="57" r="D99">
        <f>C99*B4</f>
        <v>#VALUE!:notNumber:FILL IN</v>
      </c>
      <c s="44" r="E99"/>
      <c s="25" r="F99"/>
      <c s="55" r="G99"/>
    </row>
    <row r="100">
      <c s="50" r="A100"/>
      <c t="s" s="22" r="B100">
        <v>24</v>
      </c>
      <c s="53" r="C100">
        <v>0.7</v>
      </c>
      <c t="str" s="58" r="D100">
        <f>C100*B4</f>
        <v>#VALUE!:notNumber:FILL IN</v>
      </c>
      <c s="50" r="E100"/>
      <c s="3" r="F100"/>
    </row>
    <row r="101">
      <c s="50" r="A101"/>
      <c t="s" s="22" r="B101">
        <v>26</v>
      </c>
      <c s="53" r="C101">
        <v>0.8</v>
      </c>
      <c t="str" s="58" r="D101">
        <f>C101*B4</f>
        <v>#VALUE!:notNumber:FILL IN</v>
      </c>
      <c s="50" r="E101"/>
      <c s="3" r="F101"/>
    </row>
    <row r="102">
      <c s="50" r="A102"/>
      <c t="s" s="22" r="B102">
        <v>26</v>
      </c>
      <c s="53" r="C102">
        <v>0.9</v>
      </c>
      <c t="str" s="58" r="D102">
        <f>C102*B4</f>
        <v>#VALUE!:notNumber:FILL IN</v>
      </c>
      <c s="50" r="E102"/>
      <c s="3" r="F102"/>
    </row>
    <row r="103">
      <c s="50" r="A103"/>
      <c t="s" s="22" r="B103">
        <v>28</v>
      </c>
      <c s="53" r="C103">
        <v>0.95</v>
      </c>
      <c t="str" s="58" r="D103">
        <f>C103*B4</f>
        <v>#VALUE!:notNumber:FILL IN</v>
      </c>
      <c s="50" r="E103"/>
      <c s="3" r="F103"/>
    </row>
    <row r="104">
      <c s="50" r="A104"/>
      <c s="22" r="B104"/>
      <c s="58" r="D104"/>
      <c s="50" r="E104"/>
      <c s="3" r="F104"/>
      <c s="3" r="G104"/>
    </row>
    <row r="105">
      <c t="s" s="50" r="A105">
        <v>19</v>
      </c>
      <c t="s" s="22" r="B105">
        <v>15</v>
      </c>
      <c s="53" r="C105">
        <v>0.65</v>
      </c>
      <c t="str" s="58" r="D105">
        <f>C105*B4</f>
        <v>#VALUE!:notNumber:FILL IN</v>
      </c>
      <c s="50" r="E105"/>
      <c s="3" r="F105"/>
      <c s="4" r="G105"/>
    </row>
    <row r="106">
      <c s="50" r="A106"/>
      <c t="s" s="22" r="B106">
        <v>15</v>
      </c>
      <c s="53" r="C106">
        <v>0.75</v>
      </c>
      <c t="str" s="58" r="D106">
        <f>B4*C106</f>
        <v>#VALUE!:notNumber:FILL IN</v>
      </c>
      <c s="50" r="E106"/>
      <c s="3" r="F106"/>
    </row>
    <row r="107">
      <c s="50" r="A107"/>
      <c t="s" s="22" r="B107">
        <v>15</v>
      </c>
      <c s="53" r="C107">
        <v>0.75</v>
      </c>
      <c t="str" s="58" r="D107">
        <f>B4*C107</f>
        <v>#VALUE!:notNumber:FILL IN</v>
      </c>
      <c s="50" r="E107"/>
      <c s="3" r="F107"/>
    </row>
    <row customHeight="1" r="108" ht="16.5">
      <c s="5" r="A108"/>
      <c t="s" s="45" r="B108">
        <v>15</v>
      </c>
      <c s="16" r="C108">
        <v>0.75</v>
      </c>
      <c t="str" s="36" r="D108">
        <f>C108*B4</f>
        <v>#VALUE!:notNumber:FILL IN</v>
      </c>
      <c s="5" r="E108"/>
      <c s="26" r="F108"/>
    </row>
    <row customHeight="1" r="109" ht="16.5">
      <c s="9" r="A109"/>
      <c s="9" r="B109"/>
      <c s="9" r="C109"/>
      <c s="9" r="D109"/>
      <c s="9" r="E109"/>
      <c s="9" r="F109"/>
      <c s="39" r="G109"/>
    </row>
    <row r="110">
      <c t="s" s="31" r="A110">
        <v>31</v>
      </c>
      <c t="s" s="28" r="B110">
        <v>42</v>
      </c>
      <c s="9" r="C110"/>
      <c s="9" r="D110"/>
      <c s="43" r="E110"/>
      <c t="s" s="8" r="F110">
        <v>7</v>
      </c>
      <c t="s" s="30" r="G110">
        <v>8</v>
      </c>
    </row>
    <row r="111">
      <c t="s" s="44" r="A111">
        <v>9</v>
      </c>
      <c t="s" s="33" r="B111">
        <v>15</v>
      </c>
      <c s="32" r="C111">
        <v>0.6</v>
      </c>
      <c t="str" s="57" r="D111">
        <f>C111*B4</f>
        <v>#VALUE!:notNumber:FILL IN</v>
      </c>
      <c s="44" r="E111"/>
      <c s="25" r="F111"/>
      <c s="55" r="G111"/>
    </row>
    <row r="112">
      <c s="50" r="A112"/>
      <c t="s" s="22" r="B112">
        <v>15</v>
      </c>
      <c s="53" r="C112">
        <v>0.65</v>
      </c>
      <c t="str" s="58" r="D112">
        <f>C112*B4</f>
        <v>#VALUE!:notNumber:FILL IN</v>
      </c>
      <c s="50" r="E112"/>
      <c s="3" r="F112"/>
    </row>
    <row r="113">
      <c s="50" r="A113"/>
      <c t="s" s="22" r="B113">
        <v>15</v>
      </c>
      <c s="53" r="C113">
        <v>0.7</v>
      </c>
      <c t="str" s="58" r="D113">
        <f>C113*B4</f>
        <v>#VALUE!:notNumber:FILL IN</v>
      </c>
      <c s="50" r="E113"/>
      <c s="3" r="F113"/>
    </row>
    <row r="114">
      <c s="50" r="A114"/>
      <c t="s" s="22" r="B114">
        <v>15</v>
      </c>
      <c s="53" r="C114">
        <v>0.75</v>
      </c>
      <c t="str" s="58" r="D114">
        <f>C114*B4</f>
        <v>#VALUE!:notNumber:FILL IN</v>
      </c>
      <c s="50" r="E114"/>
      <c s="3" r="F114"/>
    </row>
    <row r="115">
      <c s="50" r="A115"/>
      <c s="22" r="B115"/>
      <c s="58" r="D115"/>
      <c s="50" r="E115"/>
      <c s="3" r="F115"/>
      <c s="3" r="G115"/>
    </row>
    <row r="116">
      <c t="s" s="50" r="A116">
        <v>19</v>
      </c>
      <c t="s" s="22" r="B116">
        <v>15</v>
      </c>
      <c s="53" r="C116">
        <v>0.6</v>
      </c>
      <c t="str" s="58" r="D116">
        <f>C116*B4</f>
        <v>#VALUE!:notNumber:FILL IN</v>
      </c>
      <c s="50" r="E116"/>
      <c s="3" r="F116"/>
      <c s="4" r="G116"/>
    </row>
    <row r="117">
      <c s="50" r="A117"/>
      <c t="s" s="22" r="B117">
        <v>15</v>
      </c>
      <c s="53" r="C117">
        <v>0.65</v>
      </c>
      <c t="str" s="58" r="D117">
        <f>C117*B4</f>
        <v>#VALUE!:notNumber:FILL IN</v>
      </c>
      <c s="50" r="E117"/>
      <c s="3" r="F117"/>
    </row>
    <row r="118">
      <c s="50" r="A118"/>
      <c t="s" s="22" r="B118">
        <v>15</v>
      </c>
      <c s="53" r="C118">
        <v>0.7</v>
      </c>
      <c t="str" s="58" r="D118">
        <f>C118*B4</f>
        <v>#VALUE!:notNumber:FILL IN</v>
      </c>
      <c s="50" r="E118"/>
      <c s="3" r="F118"/>
    </row>
    <row customHeight="1" r="119" ht="16.5">
      <c s="5" r="A119"/>
      <c t="s" s="45" r="B119">
        <v>15</v>
      </c>
      <c s="16" r="C119">
        <v>0.75</v>
      </c>
      <c t="str" s="36" r="D119">
        <f>C119*B4</f>
        <v>#VALUE!:notNumber:FILL IN</v>
      </c>
      <c s="5" r="E119"/>
      <c s="26" r="F119"/>
    </row>
    <row customHeight="1" r="120" ht="16.5">
      <c s="9" r="A120"/>
      <c s="9" r="B120"/>
      <c s="9" r="C120"/>
      <c s="9" r="D120"/>
      <c s="9" r="E120"/>
      <c s="9" r="F120"/>
      <c s="39" r="G120"/>
    </row>
    <row r="121">
      <c t="s" s="31" r="A121">
        <v>32</v>
      </c>
      <c t="s" s="28" r="B121">
        <v>42</v>
      </c>
      <c s="9" r="C121"/>
      <c s="9" r="D121"/>
      <c s="43" r="E121"/>
      <c t="s" s="8" r="F121">
        <v>7</v>
      </c>
      <c t="s" s="30" r="G121">
        <v>8</v>
      </c>
    </row>
    <row r="122">
      <c t="s" s="44" r="A122">
        <v>9</v>
      </c>
      <c t="s" s="33" r="B122">
        <v>15</v>
      </c>
      <c s="32" r="C122">
        <v>0.6</v>
      </c>
      <c t="str" s="57" r="D122">
        <f>C122*B4</f>
        <v>#VALUE!:notNumber:FILL IN</v>
      </c>
      <c s="44" r="E122"/>
      <c s="25" r="F122"/>
      <c s="55" r="G122"/>
    </row>
    <row r="123">
      <c s="50" r="A123"/>
      <c t="s" s="22" r="B123">
        <v>24</v>
      </c>
      <c s="53" r="C123">
        <v>0.7</v>
      </c>
      <c t="str" s="58" r="D123">
        <f>C123*B4</f>
        <v>#VALUE!:notNumber:FILL IN</v>
      </c>
      <c s="50" r="E123"/>
      <c s="3" r="F123"/>
    </row>
    <row r="124">
      <c s="50" r="A124"/>
      <c t="s" s="22" r="B124">
        <v>26</v>
      </c>
      <c s="53" r="C124">
        <v>0.8</v>
      </c>
      <c t="str" s="58" r="D124">
        <f>C124*B4</f>
        <v>#VALUE!:notNumber:FILL IN</v>
      </c>
      <c s="50" r="E124"/>
      <c s="3" r="F124"/>
    </row>
    <row r="125">
      <c s="50" r="A125"/>
      <c t="s" s="22" r="B125">
        <v>26</v>
      </c>
      <c s="53" r="C125">
        <v>0.9</v>
      </c>
      <c t="str" s="58" r="D125">
        <f>C125*B4</f>
        <v>#VALUE!:notNumber:FILL IN</v>
      </c>
      <c s="50" r="E125"/>
      <c s="3" r="F125"/>
    </row>
    <row r="126">
      <c s="50" r="A126"/>
      <c t="s" s="22" r="B126">
        <v>28</v>
      </c>
      <c s="53" r="C126">
        <v>0.95</v>
      </c>
      <c t="str" s="58" r="D126">
        <f>C126*B4</f>
        <v>#VALUE!:notNumber:FILL IN</v>
      </c>
      <c s="50" r="E126"/>
      <c s="3" r="F126"/>
    </row>
    <row r="127">
      <c s="50" r="A127"/>
      <c t="s" s="22" r="B127">
        <v>28</v>
      </c>
      <c s="53" r="C127">
        <v>1.025</v>
      </c>
      <c t="str" s="58" r="D127">
        <f>C127*B4</f>
        <v>#VALUE!:notNumber:FILL IN</v>
      </c>
      <c s="50" r="E127"/>
      <c s="3" r="F127"/>
    </row>
    <row r="128">
      <c s="50" r="A128"/>
      <c s="22" r="B128"/>
      <c s="58" r="D128"/>
      <c s="50" r="E128"/>
      <c s="3" r="F128"/>
      <c s="3" r="G128"/>
    </row>
    <row r="129">
      <c t="s" s="50" r="A129">
        <v>19</v>
      </c>
      <c t="s" s="22" r="B129">
        <v>15</v>
      </c>
      <c s="53" r="C129">
        <v>0.6</v>
      </c>
      <c t="str" s="58" r="D129">
        <f>C129*B4</f>
        <v>#VALUE!:notNumber:FILL IN</v>
      </c>
      <c s="50" r="E129"/>
      <c s="3" r="F129"/>
      <c s="4" r="G129"/>
    </row>
    <row r="130">
      <c s="50" r="A130"/>
      <c t="s" s="22" r="B130">
        <v>15</v>
      </c>
      <c s="53" r="C130">
        <v>0.65</v>
      </c>
      <c t="str" s="58" r="D130">
        <f>C130*B4</f>
        <v>#VALUE!:notNumber:FILL IN</v>
      </c>
      <c s="50" r="E130"/>
      <c s="3" r="F130"/>
    </row>
    <row r="131">
      <c s="50" r="A131"/>
      <c t="s" s="22" r="B131">
        <v>15</v>
      </c>
      <c s="53" r="C131">
        <v>0.7</v>
      </c>
      <c t="str" s="58" r="D131">
        <f>C131*B4</f>
        <v>#VALUE!:notNumber:FILL IN</v>
      </c>
      <c s="50" r="E131"/>
      <c s="3" r="F131"/>
    </row>
    <row customHeight="1" r="132" ht="16.5">
      <c s="5" r="A132"/>
      <c t="s" s="45" r="B132">
        <v>15</v>
      </c>
      <c s="16" r="C132">
        <v>0.7</v>
      </c>
      <c t="str" s="36" r="D132">
        <f>C132*B4</f>
        <v>#VALUE!:notNumber:FILL IN</v>
      </c>
      <c s="5" r="E132"/>
      <c s="26" r="F132"/>
    </row>
    <row customHeight="1" r="133" ht="16.5">
      <c s="9" r="A133"/>
      <c s="9" r="B133"/>
      <c s="9" r="C133"/>
      <c s="9" r="D133"/>
      <c s="9" r="E133"/>
      <c s="9" r="F133"/>
      <c s="39" r="G133"/>
    </row>
    <row r="134">
      <c t="s" s="31" r="A134">
        <v>33</v>
      </c>
      <c t="s" s="28" r="B134">
        <v>42</v>
      </c>
      <c s="9" r="C134"/>
      <c s="9" r="D134"/>
      <c s="43" r="E134"/>
      <c t="s" s="8" r="F134">
        <v>7</v>
      </c>
      <c t="s" s="30" r="G134">
        <v>8</v>
      </c>
    </row>
    <row r="135">
      <c t="s" s="44" r="A135">
        <v>9</v>
      </c>
      <c t="s" s="33" r="B135">
        <v>15</v>
      </c>
      <c s="32" r="C135">
        <v>0.6</v>
      </c>
      <c t="str" s="57" r="D135">
        <f>C135*B4</f>
        <v>#VALUE!:notNumber:FILL IN</v>
      </c>
      <c s="44" r="E135"/>
      <c s="25" r="F135"/>
      <c s="55" r="G135"/>
    </row>
    <row r="136">
      <c s="50" r="A136"/>
      <c t="s" s="22" r="B136">
        <v>15</v>
      </c>
      <c s="53" r="C136">
        <v>0.7</v>
      </c>
      <c t="str" s="58" r="D136">
        <f>C136*B4</f>
        <v>#VALUE!:notNumber:FILL IN</v>
      </c>
      <c s="50" r="E136"/>
      <c s="3" r="F136"/>
    </row>
    <row r="137">
      <c s="50" r="A137"/>
      <c t="s" s="22" r="B137">
        <v>15</v>
      </c>
      <c s="53" r="C137">
        <v>0.75</v>
      </c>
      <c t="str" s="58" r="D137">
        <f>C137*B4</f>
        <v>#VALUE!:notNumber:FILL IN</v>
      </c>
      <c s="50" r="E137"/>
      <c s="3" r="F137"/>
    </row>
    <row r="138">
      <c s="50" r="A138"/>
      <c t="s" s="22" r="B138">
        <v>15</v>
      </c>
      <c s="53" r="C138">
        <v>0.75</v>
      </c>
      <c t="str" s="58" r="D138">
        <f>C138*B4</f>
        <v>#VALUE!:notNumber:FILL IN</v>
      </c>
      <c s="50" r="E138"/>
      <c s="3" r="F138"/>
    </row>
    <row r="139">
      <c s="50" r="A139"/>
      <c s="22" r="B139"/>
      <c s="58" r="D139"/>
      <c s="50" r="E139"/>
      <c s="3" r="F139"/>
      <c s="3" r="G139"/>
    </row>
    <row r="140">
      <c t="s" s="50" r="A140">
        <v>19</v>
      </c>
      <c t="s" s="22" r="B140">
        <v>15</v>
      </c>
      <c s="53" r="C140">
        <v>0.6</v>
      </c>
      <c t="str" s="58" r="D140">
        <f>C140*B4</f>
        <v>#VALUE!:notNumber:FILL IN</v>
      </c>
      <c s="50" r="E140"/>
      <c s="3" r="F140"/>
      <c s="4" r="G140"/>
    </row>
    <row r="141">
      <c s="50" r="A141"/>
      <c t="s" s="22" r="B141">
        <v>15</v>
      </c>
      <c s="53" r="C141">
        <v>0.7</v>
      </c>
      <c t="str" s="58" r="D141">
        <f>C141*B4</f>
        <v>#VALUE!:notNumber:FILL IN</v>
      </c>
      <c s="50" r="E141"/>
      <c s="3" r="F141"/>
    </row>
    <row r="142">
      <c s="50" r="A142"/>
      <c t="s" s="22" r="B142">
        <v>15</v>
      </c>
      <c s="53" r="C142">
        <v>0.75</v>
      </c>
      <c t="str" s="58" r="D142">
        <f>C142*B4</f>
        <v>#VALUE!:notNumber:FILL IN</v>
      </c>
      <c s="50" r="E142"/>
      <c s="3" r="F142"/>
    </row>
    <row customHeight="1" r="143" ht="16.5">
      <c s="5" r="A143"/>
      <c t="s" s="45" r="B143">
        <v>15</v>
      </c>
      <c s="16" r="C143">
        <v>0.75</v>
      </c>
      <c t="str" s="36" r="D143">
        <f>C143*B4</f>
        <v>#VALUE!:notNumber:FILL IN</v>
      </c>
      <c s="5" r="E143"/>
      <c s="26" r="F143"/>
    </row>
  </sheetData>
  <mergeCells count="39">
    <mergeCell ref="A1:G1"/>
    <mergeCell ref="B3:C3"/>
    <mergeCell ref="B4:C4"/>
    <mergeCell ref="B6:D6"/>
    <mergeCell ref="G8:G11"/>
    <mergeCell ref="G13:G16"/>
    <mergeCell ref="B18:D18"/>
    <mergeCell ref="G19:G23"/>
    <mergeCell ref="G25:G28"/>
    <mergeCell ref="B30:D30"/>
    <mergeCell ref="G31:G34"/>
    <mergeCell ref="G36:G39"/>
    <mergeCell ref="B41:D41"/>
    <mergeCell ref="G42:G45"/>
    <mergeCell ref="G47:G50"/>
    <mergeCell ref="B52:D52"/>
    <mergeCell ref="G53:G56"/>
    <mergeCell ref="G58:G61"/>
    <mergeCell ref="B63:D63"/>
    <mergeCell ref="G64:G67"/>
    <mergeCell ref="G69:G72"/>
    <mergeCell ref="B74:D74"/>
    <mergeCell ref="G75:G79"/>
    <mergeCell ref="G81:G84"/>
    <mergeCell ref="B86:D86"/>
    <mergeCell ref="G87:G90"/>
    <mergeCell ref="G92:G96"/>
    <mergeCell ref="B98:D98"/>
    <mergeCell ref="G99:G103"/>
    <mergeCell ref="G105:G108"/>
    <mergeCell ref="B110:D110"/>
    <mergeCell ref="G111:G114"/>
    <mergeCell ref="G116:G119"/>
    <mergeCell ref="B121:D121"/>
    <mergeCell ref="G122:G127"/>
    <mergeCell ref="G129:G132"/>
    <mergeCell ref="B134:D134"/>
    <mergeCell ref="G135:G138"/>
    <mergeCell ref="G140:G143"/>
  </mergeCells>
</worksheet>
</file>