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950" yWindow="360" windowWidth="15165" windowHeight="7515"/>
  </bookViews>
  <sheets>
    <sheet name="Women" sheetId="1" r:id="rId1"/>
    <sheet name="Men" sheetId="2" r:id="rId2"/>
  </sheets>
  <definedNames>
    <definedName name="_xlnm._FilterDatabase" localSheetId="1" hidden="1">Men!$F$9:$F$212</definedName>
    <definedName name="_xlnm._FilterDatabase" localSheetId="0" hidden="1">Women!$F$9:$F$200</definedName>
    <definedName name="_xlnm.Print_Area" localSheetId="1">Men!$B$10:$S$190</definedName>
    <definedName name="_xlnm.Print_Area" localSheetId="0">Women!$B$10:$S$156</definedName>
    <definedName name="_xlnm.Print_Titles" localSheetId="1">Men!$9:$9</definedName>
    <definedName name="_xlnm.Print_Titles" localSheetId="0">Women!$9:$9</definedName>
  </definedNames>
  <calcPr calcId="145621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AJ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J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J2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BC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AJ3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J3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J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E65" authorId="1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  <comment ref="E12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E160" authorId="1">
      <text>
        <r>
          <rPr>
            <b/>
            <sz val="10"/>
            <color indexed="81"/>
            <rFont val="Tahoma"/>
            <family val="2"/>
          </rPr>
          <t>Enrique:</t>
        </r>
        <r>
          <rPr>
            <sz val="10"/>
            <color indexed="81"/>
            <rFont val="Tahoma"/>
            <family val="2"/>
          </rPr>
          <t xml:space="preserve">
Antes Becky Gibbs
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AL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L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E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BC1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AL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L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AL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F3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BF5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AL5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</commentList>
</comments>
</file>

<file path=xl/sharedStrings.xml><?xml version="1.0" encoding="utf-8"?>
<sst xmlns="http://schemas.openxmlformats.org/spreadsheetml/2006/main" count="2327" uniqueCount="690">
  <si>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</si>
  <si>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</si>
  <si>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</si>
  <si>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</si>
  <si>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</si>
  <si>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</si>
  <si>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</si>
  <si>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</si>
  <si>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</si>
  <si>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</si>
  <si>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</si>
  <si>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</si>
  <si>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</si>
  <si>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</si>
  <si>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</si>
  <si>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</si>
  <si>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</si>
  <si>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</si>
  <si>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</si>
  <si>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</si>
  <si>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</si>
  <si>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D'Cruz, Fiorella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</si>
  <si>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</si>
  <si>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</si>
  <si>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</si>
  <si>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</si>
  <si>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</si>
  <si>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</si>
  <si>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</si>
  <si>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</si>
  <si>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</si>
  <si>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McMahon, Brent</t>
  </si>
  <si>
    <t>BER</t>
  </si>
  <si>
    <t>ECU</t>
  </si>
  <si>
    <t>Lopez, Rosemary</t>
  </si>
  <si>
    <t>Chacón, Leonardo</t>
  </si>
  <si>
    <t>Van De Wyngard, Felipe</t>
  </si>
  <si>
    <t>Rodriguez, Natalia</t>
  </si>
  <si>
    <t>Gomez, Dunia</t>
  </si>
  <si>
    <t>Huerta, Manuel</t>
  </si>
  <si>
    <t>Farias, Luciano</t>
  </si>
  <si>
    <t>Cavanha Conceicao, Mauro</t>
  </si>
  <si>
    <t>Delpodio, Roberto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</si>
  <si>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</si>
  <si>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</si>
  <si>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</si>
  <si>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</si>
  <si>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</si>
  <si>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</si>
  <si>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</si>
  <si>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</si>
  <si>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</si>
  <si>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Warner, Annie</t>
  </si>
  <si>
    <t>Jones, Kyle</t>
  </si>
  <si>
    <t>Dahlz, John</t>
  </si>
  <si>
    <t>Corona, Fabiola</t>
  </si>
  <si>
    <t>Umaña, Monica</t>
  </si>
  <si>
    <t>Rodriguez Rojas, Felipe</t>
  </si>
  <si>
    <t>Rubiano, Hernan</t>
  </si>
  <si>
    <t>Baillargeon, Andre-Paul</t>
  </si>
  <si>
    <t>Ramirez, Melody</t>
  </si>
  <si>
    <t>Saucedo, Leonardo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</si>
  <si>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</si>
  <si>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</si>
  <si>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</si>
  <si>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</si>
  <si>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</si>
  <si>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</si>
  <si>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</si>
  <si>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</si>
  <si>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</si>
  <si>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Lobo, Leandro</t>
  </si>
  <si>
    <t>Bryden, Jordan</t>
  </si>
  <si>
    <t>Groff, Sarah</t>
  </si>
  <si>
    <t>Shapiro, Margaret</t>
  </si>
  <si>
    <t>Wassner, Rebeccah</t>
  </si>
  <si>
    <t>Serrano, Francisco</t>
  </si>
  <si>
    <t>Ellis, Mary Beth</t>
  </si>
  <si>
    <t>Sexton, Steven</t>
  </si>
  <si>
    <t>Reed, Matthew</t>
  </si>
  <si>
    <t>Chrabot, Matt</t>
  </si>
  <si>
    <t>Widney, Chantell</t>
  </si>
  <si>
    <t>Hoogland, Tenille</t>
  </si>
  <si>
    <t>Cuevas, Javier</t>
  </si>
  <si>
    <t>Grajales, Crisanto</t>
  </si>
  <si>
    <t>Collington, Kevin</t>
  </si>
  <si>
    <t>McCartney, Andrew</t>
  </si>
  <si>
    <t>Bravo, Elizabeth</t>
  </si>
  <si>
    <t>SKN</t>
  </si>
  <si>
    <t>Douglas, Reginald</t>
  </si>
  <si>
    <t xml:space="preserve">SKN </t>
  </si>
  <si>
    <t>Abrego, Paulina</t>
  </si>
  <si>
    <t>Rios, Melissa</t>
  </si>
  <si>
    <t>PUR</t>
  </si>
  <si>
    <t>Duffy, Flora</t>
  </si>
  <si>
    <t>Sacchetto, Adriano</t>
  </si>
  <si>
    <t>Amorelli, Igor</t>
  </si>
  <si>
    <t>Russell, Andrew</t>
  </si>
  <si>
    <t>Foster, Chris</t>
  </si>
  <si>
    <t>Petersen, Jilian</t>
  </si>
  <si>
    <t>Brown, Ethan</t>
  </si>
  <si>
    <t>Hamelin, Patrice</t>
  </si>
  <si>
    <t>Hahn, Amanda</t>
  </si>
  <si>
    <t>Yorke, Andrew</t>
  </si>
  <si>
    <t>Grimaldo, Carolina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</si>
  <si>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</si>
  <si>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</si>
  <si>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</si>
  <si>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</si>
  <si>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</si>
  <si>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</si>
  <si>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Velez, Edgardo</t>
  </si>
  <si>
    <t>USA National Champs</t>
  </si>
  <si>
    <t>CC La Paz</t>
  </si>
  <si>
    <t>CC Lima</t>
  </si>
  <si>
    <t>Fernandes, Marcus</t>
  </si>
  <si>
    <t>Giannini, Vanessa</t>
  </si>
  <si>
    <t>Tastets, Pamela</t>
  </si>
  <si>
    <t>CC Ixtapa</t>
  </si>
  <si>
    <t>Ertel, Julie</t>
  </si>
  <si>
    <t>Brault, Sarah-Anne</t>
  </si>
  <si>
    <t>Findlay, Paula</t>
  </si>
  <si>
    <t>Wan, Martina</t>
  </si>
  <si>
    <t>Collins, Ben</t>
  </si>
  <si>
    <t>Oskutis, Derek</t>
  </si>
  <si>
    <t>CAN National Champs</t>
  </si>
  <si>
    <t>MEX National Champs</t>
  </si>
  <si>
    <t>Rivas, Claudia</t>
  </si>
  <si>
    <t>ARG National Champs</t>
  </si>
  <si>
    <t>Cocha, Gisela</t>
  </si>
  <si>
    <t>Nogueras, Rodrigo</t>
  </si>
  <si>
    <t>ESA National Champs</t>
  </si>
  <si>
    <t>URU</t>
  </si>
  <si>
    <t>GUA National Champs</t>
  </si>
  <si>
    <t>Smith, Alexis</t>
  </si>
  <si>
    <t>Brandon, Barrett</t>
  </si>
  <si>
    <t>Diaz, Favia</t>
  </si>
  <si>
    <t>Raga, Lina María</t>
  </si>
  <si>
    <t>Longueira, Andrea</t>
  </si>
  <si>
    <t>Vandam, Nicholas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</si>
  <si>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</si>
  <si>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</si>
  <si>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</si>
  <si>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</si>
  <si>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</si>
  <si>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</si>
  <si>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</si>
  <si>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</si>
  <si>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</si>
  <si>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</si>
  <si>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</si>
  <si>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</si>
  <si>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</si>
  <si>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</si>
  <si>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</si>
  <si>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</si>
  <si>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</si>
  <si>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</si>
  <si>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</si>
  <si>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</si>
  <si>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</si>
  <si>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</si>
  <si>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</si>
  <si>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</si>
  <si>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Hinton, Dorelle</t>
  </si>
  <si>
    <t>2009 05 23</t>
  </si>
  <si>
    <t>CC Ferrol</t>
  </si>
  <si>
    <t>2009 06 14</t>
  </si>
  <si>
    <t>CCP Coteau du Lac</t>
  </si>
  <si>
    <t>2009 06 20</t>
  </si>
  <si>
    <t>Ballargeon-Smith, Andre Paul</t>
  </si>
  <si>
    <t>Leduc, Yanik</t>
  </si>
  <si>
    <t>Philips, Jeffrey</t>
  </si>
  <si>
    <t>Letourneau, Manon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</si>
  <si>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</si>
  <si>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</si>
  <si>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</si>
  <si>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</si>
  <si>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</si>
  <si>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</si>
  <si>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</si>
  <si>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</si>
  <si>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</si>
  <si>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</si>
  <si>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</si>
  <si>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</si>
  <si>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McLarty, Dustin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</si>
  <si>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</si>
  <si>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</si>
  <si>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</si>
  <si>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</si>
  <si>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</si>
  <si>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</si>
  <si>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</si>
  <si>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</si>
  <si>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Vizcarra, Diana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</si>
  <si>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</si>
  <si>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</si>
  <si>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</si>
  <si>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</si>
  <si>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</si>
  <si>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</si>
  <si>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</si>
  <si>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</si>
  <si>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</si>
  <si>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</si>
  <si>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</si>
  <si>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</si>
  <si>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</si>
  <si>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</si>
  <si>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</si>
  <si>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</si>
  <si>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</si>
  <si>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</si>
  <si>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</si>
  <si>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</si>
  <si>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</si>
  <si>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Jimenez, Ana</t>
  </si>
  <si>
    <t>Tellechea, Gonzalo</t>
  </si>
  <si>
    <t>Riveros, Gaspar</t>
  </si>
  <si>
    <t>Diniz, Matheus</t>
  </si>
  <si>
    <t>2010 01 17</t>
  </si>
  <si>
    <t>Diaz, Lautaro</t>
  </si>
  <si>
    <t>CC Salinas</t>
  </si>
  <si>
    <t>2010 02 05</t>
  </si>
  <si>
    <t>Vargas, Maira Alejandra</t>
  </si>
  <si>
    <t>Carvalho, Fabio</t>
  </si>
  <si>
    <t>2010 03 20</t>
  </si>
  <si>
    <t>Mejia, Eder</t>
  </si>
  <si>
    <t>Long, Matt</t>
  </si>
  <si>
    <t>Maloy, Joe</t>
  </si>
  <si>
    <t>Gonzalez, Oliver</t>
  </si>
  <si>
    <t>2010 04 04</t>
  </si>
  <si>
    <t>Maciel, Paulo Roberto</t>
  </si>
  <si>
    <t>Perez, Cecilia</t>
  </si>
  <si>
    <t>Rakel, Kathy</t>
  </si>
  <si>
    <t>Fernandes, Flavia</t>
  </si>
  <si>
    <t>Rios, Militza</t>
  </si>
  <si>
    <t>CC Coteau Du Lac</t>
  </si>
  <si>
    <t>2010 06 26</t>
  </si>
  <si>
    <t>Coates, Kyla</t>
  </si>
  <si>
    <t>Blouin, Evelyne</t>
  </si>
  <si>
    <t>Rodrigue, Mirelle</t>
  </si>
  <si>
    <t>Goss, Lauren</t>
  </si>
  <si>
    <t>Jorgensen, Gwen</t>
  </si>
  <si>
    <t>Goldstein-Kral, Lauren</t>
  </si>
  <si>
    <t>Broderick, Jessica</t>
  </si>
  <si>
    <t>Thomas, Aaron</t>
  </si>
  <si>
    <t>Bird, Jon</t>
  </si>
  <si>
    <t>Lamar, Brian</t>
  </si>
  <si>
    <t>2010 07 10</t>
  </si>
  <si>
    <t>Palacios, Romina</t>
  </si>
  <si>
    <t>Jefferson, Sean</t>
  </si>
  <si>
    <t>Flores, Fabian</t>
  </si>
  <si>
    <t>Darling, Kalen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</si>
  <si>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</si>
  <si>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</si>
  <si>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</si>
  <si>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</si>
  <si>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</si>
  <si>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</si>
  <si>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</si>
  <si>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</si>
  <si>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</si>
  <si>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</si>
  <si>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</si>
  <si>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</si>
  <si>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</si>
  <si>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</si>
  <si>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</si>
  <si>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</si>
  <si>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</si>
  <si>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</si>
  <si>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</si>
  <si>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</si>
  <si>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</si>
  <si>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</si>
  <si>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</si>
  <si>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</si>
  <si>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</si>
  <si>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Justo Maidelin</t>
  </si>
  <si>
    <t>Gonzalez, Michel</t>
  </si>
  <si>
    <t>Rodriguez, Yolexis</t>
  </si>
  <si>
    <t>2010 09 25</t>
  </si>
  <si>
    <t>Palacio, Romina</t>
  </si>
  <si>
    <t>Makre, Camila</t>
  </si>
  <si>
    <t>Echegaray, Florencia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</si>
  <si>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</si>
  <si>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</si>
  <si>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</si>
  <si>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</si>
  <si>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</si>
  <si>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</si>
  <si>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</si>
  <si>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</si>
  <si>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</si>
  <si>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</si>
  <si>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</si>
  <si>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</si>
  <si>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</si>
  <si>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</si>
  <si>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</si>
  <si>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</si>
  <si>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</si>
  <si>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</si>
  <si>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</si>
  <si>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</si>
  <si>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</si>
  <si>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</si>
  <si>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</si>
  <si>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</si>
  <si>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VanOrt, Kaleb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</si>
  <si>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</si>
  <si>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</si>
  <si>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</si>
  <si>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</si>
  <si>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</si>
  <si>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</si>
  <si>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</si>
  <si>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</si>
  <si>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</si>
  <si>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</si>
  <si>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</si>
  <si>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Whitley, Kelly</t>
  </si>
  <si>
    <t>Geurink, Abby</t>
  </si>
  <si>
    <t>McDowell, Kevin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</si>
  <si>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</si>
  <si>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</si>
  <si>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</si>
  <si>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</si>
  <si>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</si>
  <si>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</si>
  <si>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</si>
  <si>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</si>
  <si>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</si>
  <si>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</si>
  <si>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Fischer, Carlos</t>
  </si>
  <si>
    <t>2011 04 03</t>
  </si>
  <si>
    <t>Bender, Estefanie</t>
  </si>
  <si>
    <t>Gonzalez, Viviana</t>
  </si>
  <si>
    <t>Sapoznik, Tania</t>
  </si>
  <si>
    <t>PAR</t>
  </si>
  <si>
    <t>Perez, Carlos Enrique</t>
  </si>
  <si>
    <t>Santos, Felipe</t>
  </si>
  <si>
    <t>Hagenbuch, Henry</t>
  </si>
  <si>
    <t>Oliveros, Octavio</t>
  </si>
  <si>
    <t>Cardenas, Cesar</t>
  </si>
  <si>
    <t>Lamas, Robin</t>
  </si>
  <si>
    <t>Nunez, David</t>
  </si>
  <si>
    <t>2011 04 10</t>
  </si>
  <si>
    <t>Diaz, Andrea</t>
  </si>
  <si>
    <t>Ibarra, Ana Julieta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</si>
  <si>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</si>
  <si>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</si>
  <si>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</si>
  <si>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</si>
  <si>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</si>
  <si>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</si>
  <si>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</si>
  <si>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</si>
  <si>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Bolaños, Gabriela</t>
  </si>
  <si>
    <t>Vides, Victoria</t>
  </si>
  <si>
    <t>Arenales, Sofia</t>
  </si>
  <si>
    <t>Tejada, Raul</t>
  </si>
  <si>
    <t>CHI National Champs</t>
  </si>
  <si>
    <t>Diaz, Flavia</t>
  </si>
  <si>
    <t>Giavelli, Florencia</t>
  </si>
  <si>
    <t>2011 05 29</t>
  </si>
  <si>
    <t>Lopez, Juan Jose</t>
  </si>
  <si>
    <t>Saucedo, Marina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</si>
  <si>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</si>
  <si>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</si>
  <si>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</si>
  <si>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</si>
  <si>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</si>
  <si>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</si>
  <si>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</si>
  <si>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Lopez, Virginia</t>
  </si>
  <si>
    <t>2011 06 26</t>
  </si>
  <si>
    <t>CC Monroe 2011</t>
  </si>
  <si>
    <t>CC Coteau du Lac</t>
  </si>
  <si>
    <t>Schultz, Kristina</t>
  </si>
  <si>
    <t>Quick, Angela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</si>
  <si>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</si>
  <si>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</si>
  <si>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</si>
  <si>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</si>
  <si>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</si>
  <si>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</si>
  <si>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</si>
  <si>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Pruden, Rusty</t>
  </si>
  <si>
    <t>2011 08 21</t>
  </si>
  <si>
    <t>Butterfield, Tyler</t>
  </si>
  <si>
    <t>Helmer, Jeff</t>
  </si>
  <si>
    <t>Hinton, Alexander</t>
  </si>
  <si>
    <t>Rasmussen, John</t>
  </si>
  <si>
    <t>CC Buffalo</t>
  </si>
  <si>
    <t>2011 09 25</t>
  </si>
  <si>
    <t>Lee, Kyle</t>
  </si>
  <si>
    <t>Desgreniers, Joel</t>
  </si>
  <si>
    <t>2011 06 25</t>
  </si>
  <si>
    <t>CC Myrtle Beach 2011</t>
  </si>
  <si>
    <t>2011 10 09</t>
  </si>
  <si>
    <t>Zaferes, Tommy</t>
  </si>
  <si>
    <t>Ferrante, Marissa</t>
  </si>
  <si>
    <t>Rechel, Julie</t>
  </si>
  <si>
    <t>Kirchhoff, Natalie</t>
  </si>
  <si>
    <t>Jamnicky, Dominika</t>
  </si>
  <si>
    <t>American Champs 2011</t>
  </si>
  <si>
    <t>2011 10 23</t>
  </si>
  <si>
    <t>Riveros, Barbara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</si>
  <si>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</si>
  <si>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</si>
  <si>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</si>
  <si>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</si>
  <si>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</si>
  <si>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</si>
  <si>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</si>
  <si>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Presta, Maria Paz</t>
  </si>
  <si>
    <t>CC Panama</t>
  </si>
  <si>
    <t>2011 11 20</t>
  </si>
  <si>
    <t>Pavoni, Ronan</t>
  </si>
  <si>
    <t>McIntosh, Dan</t>
  </si>
  <si>
    <t>Daza, Jonathan</t>
  </si>
  <si>
    <t>Ruiz, Kevin</t>
  </si>
  <si>
    <t>Alzate, Jonathan</t>
  </si>
  <si>
    <t>Zumbado, Gabriel</t>
  </si>
  <si>
    <t>Chacon, Rafaeal</t>
  </si>
  <si>
    <t>Roman, Fabian</t>
  </si>
  <si>
    <t>Escudero, Maria Isabel</t>
  </si>
  <si>
    <t>BER National Champs 2011</t>
  </si>
  <si>
    <t>Wilcox, Mark</t>
  </si>
  <si>
    <t>Lupsic, Neil</t>
  </si>
  <si>
    <t>Hasselkuss, Dirk</t>
  </si>
  <si>
    <t>Starzomski, Cora Lee</t>
  </si>
  <si>
    <t>Shillington, Joanna</t>
  </si>
  <si>
    <t>COL National Champs 2011</t>
  </si>
  <si>
    <t>Raga, Lina</t>
  </si>
  <si>
    <t>Rubio, Sebastian</t>
  </si>
  <si>
    <t>CRC National Champs 2011</t>
  </si>
  <si>
    <t>Medrano, Rodrigo</t>
  </si>
  <si>
    <t>PER</t>
  </si>
  <si>
    <t>PER National Champs 2011</t>
  </si>
  <si>
    <t>Figari, Vladimir</t>
  </si>
  <si>
    <t>Imaña.Lorena</t>
  </si>
  <si>
    <t>Imaña, Lorena</t>
  </si>
  <si>
    <t>Chavez, Monica</t>
  </si>
  <si>
    <t>Vieyra, Melina</t>
  </si>
  <si>
    <t>Carlesi, Lucia</t>
  </si>
  <si>
    <t>Lazo, Sandra</t>
  </si>
  <si>
    <t>2012 31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</si>
  <si>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</si>
  <si>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</si>
  <si>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</si>
  <si>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</si>
  <si>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</si>
  <si>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</si>
  <si>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</si>
  <si>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</si>
  <si>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</si>
  <si>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</si>
  <si>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</si>
  <si>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</si>
  <si>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</si>
  <si>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</si>
  <si>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</si>
  <si>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</si>
  <si>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</si>
  <si>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</si>
  <si>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</si>
  <si>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</si>
  <si>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</si>
  <si>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</si>
  <si>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</si>
  <si>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</si>
  <si>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</si>
  <si>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</si>
  <si>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</si>
  <si>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</si>
  <si>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</si>
  <si>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</si>
  <si>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</si>
  <si>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</si>
  <si>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</si>
  <si>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</si>
  <si>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Wassner, Laurel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</si>
  <si>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</si>
  <si>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</si>
  <si>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</si>
  <si>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</si>
  <si>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</si>
  <si>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</si>
  <si>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</si>
  <si>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Chavez, Ruben Dario</t>
  </si>
  <si>
    <t>CC Valparaiso 2012</t>
  </si>
  <si>
    <t>CC Ixtapa 2012</t>
  </si>
  <si>
    <t>2012 03 24</t>
  </si>
  <si>
    <t>Perez, Irwing</t>
  </si>
  <si>
    <t>Nacrur, Martin</t>
  </si>
  <si>
    <t>Huerta, Ana Paula</t>
  </si>
  <si>
    <t>Sarmiento, Sergio</t>
  </si>
  <si>
    <t>Mendoza, David</t>
  </si>
  <si>
    <t>CC Joao Pessoa 2012</t>
  </si>
  <si>
    <t>2012 03 31</t>
  </si>
  <si>
    <t>Baptista, Luisa</t>
  </si>
  <si>
    <t>Lass, Eduardo Antonio</t>
  </si>
  <si>
    <t>CC Ilheus 2012</t>
  </si>
  <si>
    <t>Da Silva, Flavio</t>
  </si>
  <si>
    <t>2012 04 07</t>
  </si>
  <si>
    <t>Souza, Tatiane</t>
  </si>
  <si>
    <t>Rocha, Priscila</t>
  </si>
  <si>
    <t>CC Mazatlan 2012</t>
  </si>
  <si>
    <t>2012 04 21</t>
  </si>
  <si>
    <t>Saracho, Cesar</t>
  </si>
  <si>
    <t>Ibarra, Vinicio</t>
  </si>
  <si>
    <t>Varga, Ricardo</t>
  </si>
  <si>
    <t>Cardenas, Ricardo</t>
  </si>
  <si>
    <t>Nava, Hagdaner</t>
  </si>
  <si>
    <t>Fuentes, Jorge Luis</t>
  </si>
  <si>
    <t>Gaytan, Juan Pablo</t>
  </si>
  <si>
    <t>Castaneda, Paola</t>
  </si>
  <si>
    <t>Hooper, Allison</t>
  </si>
  <si>
    <t>CC Dallas</t>
  </si>
  <si>
    <t>2012 06 03</t>
  </si>
  <si>
    <t>D'Ann, Arthur</t>
  </si>
  <si>
    <t>Ericksonn, Erika</t>
  </si>
  <si>
    <t>Battiata, Anna</t>
  </si>
  <si>
    <t>2012 06 02</t>
  </si>
  <si>
    <t>Verzbikas, Lukas</t>
  </si>
  <si>
    <t>Verzbicas, Lukas</t>
  </si>
  <si>
    <t>Holmes, Sam</t>
  </si>
  <si>
    <t>CAN National Champs 2012</t>
  </si>
  <si>
    <t>2012 07 08</t>
  </si>
  <si>
    <t>Pennock, Ellen</t>
  </si>
  <si>
    <t>2012 07 21</t>
  </si>
  <si>
    <t>Brown, Joanna</t>
  </si>
  <si>
    <t>Rouleau, Isabelle</t>
  </si>
  <si>
    <t>Lee, leanna</t>
  </si>
  <si>
    <t>Caron-Pare, Eugenie</t>
  </si>
  <si>
    <t>Serpico, Madi</t>
  </si>
  <si>
    <t>CCP Magog 2012</t>
  </si>
  <si>
    <t>Bredschneider, Tyler</t>
  </si>
  <si>
    <t>Bysice, Andrew</t>
  </si>
  <si>
    <t>Loshack, Kris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</si>
  <si>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</si>
  <si>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</si>
  <si>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</si>
  <si>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</si>
  <si>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</si>
  <si>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</si>
  <si>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</si>
  <si>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</si>
  <si>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Lujan, Emma</t>
  </si>
  <si>
    <t>Jackson, Alison</t>
  </si>
  <si>
    <t>2012 09 16</t>
  </si>
  <si>
    <t>CC Buffalo 2012</t>
  </si>
  <si>
    <t>Kanute, Ben</t>
  </si>
  <si>
    <t>Lagerstrom, Eric</t>
  </si>
  <si>
    <t>2010 10 01</t>
  </si>
  <si>
    <t>Fernandez, Elena</t>
  </si>
  <si>
    <t>PAR National Champs 2012</t>
  </si>
  <si>
    <t>Carrizosa, Elena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</si>
  <si>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</si>
  <si>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</si>
  <si>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</si>
  <si>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</si>
  <si>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</si>
  <si>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</si>
  <si>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</si>
  <si>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</si>
  <si>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</si>
  <si>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</si>
  <si>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</si>
  <si>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</si>
  <si>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</si>
  <si>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</si>
  <si>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</si>
  <si>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</si>
  <si>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</si>
  <si>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Simon, Erika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</si>
  <si>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</si>
  <si>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</si>
  <si>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</si>
  <si>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</si>
  <si>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</si>
  <si>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</si>
  <si>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</si>
  <si>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</si>
  <si>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</si>
  <si>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</si>
  <si>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</si>
  <si>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</si>
  <si>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n/r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</si>
  <si>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</si>
  <si>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</si>
  <si>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</si>
  <si>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</si>
  <si>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</si>
  <si>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</si>
  <si>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</si>
  <si>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</si>
  <si>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</si>
  <si>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</si>
  <si>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</si>
  <si>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</si>
  <si>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</si>
  <si>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</si>
  <si>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</si>
  <si>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</si>
  <si>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</si>
  <si>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</si>
  <si>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</si>
  <si>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Perez, Carlos</t>
  </si>
  <si>
    <t>2013 03 16</t>
  </si>
  <si>
    <t>CC Sarasota 2013</t>
  </si>
  <si>
    <t>Sterghos, Nicholas</t>
  </si>
  <si>
    <t>Tanelle, Berard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</si>
  <si>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</si>
  <si>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</si>
  <si>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</si>
  <si>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</si>
  <si>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</si>
  <si>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</si>
  <si>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</si>
  <si>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</si>
  <si>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</si>
  <si>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</si>
  <si>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</si>
  <si>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</si>
  <si>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</si>
  <si>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</si>
  <si>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</si>
  <si>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</si>
  <si>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</si>
  <si>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</si>
  <si>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A</t>
  </si>
  <si>
    <t>B</t>
  </si>
  <si>
    <t>CC Joao Pessoa</t>
  </si>
  <si>
    <t>2013 04 12</t>
  </si>
  <si>
    <t>Moreira, Juraci</t>
  </si>
  <si>
    <t>Fernandes, Marcus Vinicius</t>
  </si>
  <si>
    <t>Vinuto Josino, Iuri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</si>
  <si>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</si>
  <si>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</si>
  <si>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</si>
  <si>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</si>
  <si>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</si>
  <si>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</si>
  <si>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</si>
  <si>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</si>
  <si>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</si>
  <si>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</si>
  <si>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</si>
  <si>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</si>
  <si>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Prev.</t>
  </si>
  <si>
    <t>CC Juan Dolio 2013</t>
  </si>
  <si>
    <t>2013 05 12</t>
  </si>
  <si>
    <t>Fernandes.Flavia</t>
  </si>
  <si>
    <t>Hernandez, Lisandra</t>
  </si>
  <si>
    <t>Schoenfeld, Barbara</t>
  </si>
  <si>
    <t>Torres, raquel</t>
  </si>
  <si>
    <t>Chretien, Florence</t>
  </si>
  <si>
    <t>Roy, Karol-ann</t>
  </si>
  <si>
    <t>CC Juan Dolio 13</t>
  </si>
  <si>
    <t>Lepage, Alexis</t>
  </si>
  <si>
    <t>Forbes, Austen</t>
  </si>
  <si>
    <t>↔</t>
  </si>
  <si>
    <t>↑11</t>
  </si>
  <si>
    <t>↓1</t>
  </si>
  <si>
    <t>↑19</t>
  </si>
  <si>
    <t>↑8</t>
  </si>
  <si>
    <t>↓2</t>
  </si>
  <si>
    <t>↑26</t>
  </si>
  <si>
    <t>↑33</t>
  </si>
  <si>
    <t>↓4</t>
  </si>
  <si>
    <t>↓3</t>
  </si>
  <si>
    <t>↑21</t>
  </si>
  <si>
    <t>↑16</t>
  </si>
  <si>
    <t>↑59</t>
  </si>
  <si>
    <t>↑55</t>
  </si>
  <si>
    <t>↑73</t>
  </si>
  <si>
    <t>↓5</t>
  </si>
  <si>
    <t>↑2</t>
  </si>
  <si>
    <t>↑10</t>
  </si>
  <si>
    <t>↑15</t>
  </si>
  <si>
    <t>↑32</t>
  </si>
  <si>
    <t>↑20</t>
  </si>
  <si>
    <t>↑30</t>
  </si>
  <si>
    <t>↑82</t>
  </si>
  <si>
    <t>↓6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</si>
</sst>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64" fontId="5" fillId="0" borderId="0" xfId="0" applyNumberFormat="1" applyFont="1"/>
    <xf numFmtId="21" fontId="5" fillId="0" borderId="0" xfId="0" applyNumberFormat="1" applyFont="1"/>
    <xf numFmtId="2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textRotation="90"/>
    </xf>
    <xf numFmtId="164" fontId="5" fillId="0" borderId="0" xfId="0" applyNumberFormat="1" applyFont="1" applyAlignment="1">
      <alignment textRotation="90"/>
    </xf>
    <xf numFmtId="0" fontId="5" fillId="0" borderId="0" xfId="0" applyNumberFormat="1" applyFont="1" applyAlignment="1">
      <alignment horizontal="center" textRotation="90"/>
    </xf>
    <xf numFmtId="1" fontId="5" fillId="0" borderId="0" xfId="0" applyNumberFormat="1" applyFont="1" applyFill="1"/>
    <xf numFmtId="21" fontId="5" fillId="0" borderId="0" xfId="0" applyNumberFormat="1" applyFont="1" applyFill="1"/>
    <xf numFmtId="1" fontId="5" fillId="0" borderId="0" xfId="0" applyNumberFormat="1" applyFont="1" applyFill="1" applyAlignment="1">
      <alignment horizontal="left"/>
    </xf>
    <xf numFmtId="0" fontId="5" fillId="0" borderId="0" xfId="0" applyNumberFormat="1" applyFont="1" applyFill="1" applyAlignment="1">
      <alignment horizontal="center" textRotation="90"/>
    </xf>
    <xf numFmtId="0" fontId="6" fillId="0" borderId="0" xfId="0" applyFont="1"/>
    <xf numFmtId="165" fontId="0" fillId="0" borderId="0" xfId="0" applyNumberFormat="1"/>
    <xf numFmtId="165" fontId="5" fillId="0" borderId="0" xfId="0" applyNumberFormat="1" applyFont="1"/>
    <xf numFmtId="165" fontId="5" fillId="0" borderId="0" xfId="0" applyNumberFormat="1" applyFont="1" applyFill="1"/>
    <xf numFmtId="165" fontId="5" fillId="0" borderId="0" xfId="0" applyNumberFormat="1" applyFont="1" applyAlignment="1">
      <alignment horizontal="center"/>
    </xf>
    <xf numFmtId="165" fontId="0" fillId="0" borderId="0" xfId="0" applyNumberFormat="1" applyFill="1"/>
    <xf numFmtId="21" fontId="0" fillId="0" borderId="0" xfId="0" applyNumberFormat="1"/>
    <xf numFmtId="21" fontId="6" fillId="0" borderId="0" xfId="0" applyNumberFormat="1" applyFont="1"/>
  </cellXfs>
  <cellStyles count="1"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L200"/>
  <sheetViews>
    <sheetView tabSelected="1" workbookViewId="0">
      <selection activeCell="R10" sqref="R10"/>
    </sheetView>
  </sheetViews>
  <sheetFormatPr baseColWidth="10" defaultColWidth="4.7109375" defaultRowHeight="12.75" x14ac:dyDescent="0.2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bestFit="1" customWidth="1"/>
    <col min="10" max="14" width="5.42578125" style="3" bestFit="1" customWidth="1"/>
    <col min="15" max="15" width="5.42578125" style="3" customWidth="1"/>
    <col min="16" max="16" width="5.5703125" style="3" customWidth="1"/>
    <col min="17" max="17" width="5.85546875" style="3" customWidth="1"/>
    <col min="18" max="18" width="5.5703125" style="3" customWidth="1"/>
    <col min="19" max="19" width="4.85546875" style="3" customWidth="1"/>
    <col min="22" max="22" width="6.85546875" bestFit="1" customWidth="1"/>
    <col min="23" max="23" width="7.140625" bestFit="1" customWidth="1"/>
    <col min="24" max="35" width="6.85546875" bestFit="1" customWidth="1"/>
    <col min="36" max="36" width="6.85546875" customWidth="1"/>
    <col min="37" max="52" width="6.85546875" bestFit="1" customWidth="1"/>
    <col min="53" max="65" width="7.140625" bestFit="1" customWidth="1"/>
    <col min="66" max="69" width="4.7109375" style="1" customWidth="1"/>
    <col min="70" max="79" width="7.140625" style="1" bestFit="1" customWidth="1"/>
    <col min="80" max="83" width="6.85546875" style="1" bestFit="1" customWidth="1"/>
    <col min="84" max="84" width="6.85546875" bestFit="1" customWidth="1"/>
    <col min="85" max="85" width="6.85546875" style="1" bestFit="1" customWidth="1"/>
    <col min="86" max="86" width="6.85546875" bestFit="1" customWidth="1"/>
    <col min="87" max="87" width="7.140625" style="1" bestFit="1" customWidth="1"/>
    <col min="88" max="88" width="7.140625" bestFit="1" customWidth="1"/>
    <col min="89" max="89" width="7.140625" style="1" bestFit="1" customWidth="1"/>
    <col min="90" max="90" width="6.42578125" style="1" bestFit="1" customWidth="1"/>
    <col min="91" max="91" width="7.140625" style="1" bestFit="1" customWidth="1"/>
    <col min="92" max="92" width="6.42578125" style="1" bestFit="1" customWidth="1"/>
    <col min="93" max="93" width="7.140625" style="1" bestFit="1" customWidth="1"/>
    <col min="94" max="95" width="4.7109375" style="1" customWidth="1"/>
    <col min="96" max="96" width="7.140625" style="1" bestFit="1" customWidth="1"/>
    <col min="97" max="97" width="4.7109375" style="1" customWidth="1"/>
    <col min="98" max="98" width="7.140625" style="1" bestFit="1" customWidth="1"/>
    <col min="99" max="99" width="4.7109375" style="1" customWidth="1"/>
    <col min="100" max="101" width="4.7109375" style="11" customWidth="1"/>
    <col min="102" max="102" width="7.140625" style="11" bestFit="1" customWidth="1"/>
    <col min="103" max="103" width="4.7109375" style="11" customWidth="1"/>
    <col min="104" max="106" width="7.140625" style="11" bestFit="1" customWidth="1"/>
    <col min="107" max="107" width="6.5703125" style="11" customWidth="1"/>
    <col min="108" max="109" width="6.42578125" style="11" customWidth="1"/>
    <col min="110" max="142" width="6.85546875" style="11" customWidth="1"/>
    <col min="202" max="16384" width="4.7109375" style="1"/>
  </cols>
  <sheetData>
    <row r="1" spans="1:298" x14ac:dyDescent="0.2">
      <c r="G1" s="17"/>
      <c r="H1" s="17" t="s">
        <v>301</v>
      </c>
      <c r="I1" s="17" t="s">
        <v>301</v>
      </c>
      <c r="J1" s="17" t="s">
        <v>301</v>
      </c>
      <c r="K1" s="17" t="s">
        <v>301</v>
      </c>
      <c r="L1" s="17" t="s">
        <v>301</v>
      </c>
      <c r="M1" s="17" t="s">
        <v>301</v>
      </c>
      <c r="N1" s="17" t="s">
        <v>301</v>
      </c>
      <c r="O1" s="17" t="s">
        <v>456</v>
      </c>
      <c r="P1" s="17" t="s">
        <v>456</v>
      </c>
      <c r="Q1" s="17" t="s">
        <v>456</v>
      </c>
      <c r="R1" s="17" t="s">
        <v>456</v>
      </c>
      <c r="S1" s="17" t="s">
        <v>456</v>
      </c>
      <c r="U1" s="16"/>
      <c r="V1" s="16">
        <v>1</v>
      </c>
      <c r="W1" s="16">
        <v>1</v>
      </c>
      <c r="X1" s="16">
        <v>1</v>
      </c>
      <c r="Y1" s="16">
        <v>1</v>
      </c>
      <c r="Z1" s="16">
        <v>1</v>
      </c>
      <c r="AA1" s="16">
        <v>1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8">
        <v>0.33329999999999999</v>
      </c>
      <c r="AQ1" s="18">
        <v>0.33329999999999999</v>
      </c>
      <c r="AR1" s="18">
        <v>0.33329999999999999</v>
      </c>
      <c r="AS1" s="18">
        <v>0.33329999999999999</v>
      </c>
      <c r="AT1" s="18">
        <v>0.33329999999999999</v>
      </c>
      <c r="AU1" s="18">
        <v>0.33329999999999999</v>
      </c>
      <c r="AV1" s="18">
        <v>0.33329999999999999</v>
      </c>
      <c r="AW1" s="18">
        <v>0.33329999999999999</v>
      </c>
      <c r="AX1" s="18">
        <v>0.33329999999999999</v>
      </c>
      <c r="AY1" s="18">
        <v>0.33329999999999999</v>
      </c>
      <c r="AZ1" s="18">
        <v>0.33329999999999999</v>
      </c>
      <c r="BA1" s="18">
        <v>0.33329999999999999</v>
      </c>
      <c r="BB1" s="18">
        <v>0.33329999999999999</v>
      </c>
      <c r="BC1" s="18">
        <v>0.33329999999999999</v>
      </c>
      <c r="BD1" s="18">
        <v>0.33329999999999999</v>
      </c>
      <c r="BE1" s="18">
        <v>0.33329999999999999</v>
      </c>
      <c r="BF1" s="18">
        <v>0.33329999999999999</v>
      </c>
      <c r="BG1" s="18">
        <v>0.33329999999999999</v>
      </c>
      <c r="BH1" s="18">
        <v>0.33329999999999999</v>
      </c>
      <c r="BI1" s="18">
        <v>0.33329999999999999</v>
      </c>
      <c r="BJ1" s="18">
        <v>0.33329999999999999</v>
      </c>
      <c r="BK1" s="18">
        <v>0.33329999999999999</v>
      </c>
      <c r="BL1" s="18">
        <v>0.33329999999999999</v>
      </c>
      <c r="BM1" s="18">
        <v>0.33329999999999999</v>
      </c>
      <c r="BN1" s="18">
        <v>0.33329999999999999</v>
      </c>
      <c r="BO1" s="18">
        <v>0.33329999999999999</v>
      </c>
      <c r="BP1" s="18">
        <v>0.33329999999999999</v>
      </c>
      <c r="BQ1" s="18">
        <v>0.33329999999999999</v>
      </c>
      <c r="BR1" s="18">
        <v>0.33329999999999999</v>
      </c>
      <c r="BS1" s="18">
        <v>0.33329999999999999</v>
      </c>
      <c r="BT1" s="18">
        <v>0.33329999999999999</v>
      </c>
      <c r="BU1" s="18">
        <v>0.33329999999999999</v>
      </c>
      <c r="BV1" s="18">
        <v>0.33329999999999999</v>
      </c>
      <c r="BW1" s="18">
        <v>0.33329999999999999</v>
      </c>
      <c r="BX1" s="18">
        <v>0.33329999999999999</v>
      </c>
      <c r="BY1" s="18">
        <v>0</v>
      </c>
      <c r="BZ1" s="18">
        <v>0</v>
      </c>
      <c r="CA1" s="18">
        <v>0</v>
      </c>
      <c r="CB1" s="18">
        <v>0</v>
      </c>
      <c r="CC1" s="18">
        <v>0</v>
      </c>
      <c r="CD1" s="18">
        <v>0</v>
      </c>
      <c r="CE1" s="18">
        <v>0</v>
      </c>
      <c r="CF1" s="18">
        <v>0</v>
      </c>
      <c r="CG1" s="18">
        <v>0</v>
      </c>
      <c r="CH1" s="18">
        <v>0</v>
      </c>
      <c r="CI1" s="18">
        <v>0</v>
      </c>
      <c r="CJ1" s="18">
        <v>0</v>
      </c>
      <c r="CK1" s="18">
        <v>0</v>
      </c>
      <c r="CL1" s="18">
        <v>0</v>
      </c>
      <c r="CM1" s="18">
        <v>0</v>
      </c>
      <c r="CN1" s="18">
        <v>0</v>
      </c>
      <c r="CO1" s="18">
        <v>0</v>
      </c>
      <c r="CP1" s="18">
        <v>0</v>
      </c>
      <c r="CQ1" s="18">
        <v>0</v>
      </c>
      <c r="CR1" s="18">
        <v>0</v>
      </c>
      <c r="CS1" s="18">
        <v>0</v>
      </c>
      <c r="CT1" s="18">
        <v>0</v>
      </c>
      <c r="CU1" s="18">
        <v>0</v>
      </c>
      <c r="CV1" s="18">
        <v>0</v>
      </c>
      <c r="CW1" s="18">
        <v>0</v>
      </c>
      <c r="CX1" s="18">
        <v>0</v>
      </c>
      <c r="CY1" s="18">
        <v>0</v>
      </c>
      <c r="CZ1" s="18">
        <v>0</v>
      </c>
      <c r="DA1" s="18">
        <v>0</v>
      </c>
      <c r="DB1" s="18">
        <v>0</v>
      </c>
      <c r="DC1" s="18">
        <v>0</v>
      </c>
      <c r="DD1" s="18">
        <v>0</v>
      </c>
      <c r="DE1" s="18">
        <v>0</v>
      </c>
      <c r="DF1" s="18">
        <v>0</v>
      </c>
      <c r="DG1" s="18">
        <v>0</v>
      </c>
      <c r="DH1" s="18">
        <v>0</v>
      </c>
      <c r="DI1" s="18">
        <v>0</v>
      </c>
      <c r="DJ1" s="18">
        <v>0</v>
      </c>
      <c r="DK1" s="18">
        <v>0</v>
      </c>
      <c r="DL1" s="18">
        <v>0</v>
      </c>
      <c r="DM1" s="18">
        <v>0</v>
      </c>
      <c r="DN1" s="18">
        <v>0</v>
      </c>
      <c r="DO1" s="18">
        <v>0</v>
      </c>
      <c r="DP1" s="18">
        <v>0</v>
      </c>
      <c r="DQ1" s="18">
        <v>0</v>
      </c>
      <c r="DR1" s="18">
        <v>0</v>
      </c>
      <c r="DS1" s="18">
        <v>0</v>
      </c>
      <c r="DT1" s="18">
        <v>0</v>
      </c>
      <c r="DU1" s="18">
        <v>0</v>
      </c>
      <c r="DV1" s="18">
        <v>0</v>
      </c>
      <c r="DW1" s="18">
        <v>0</v>
      </c>
      <c r="DX1" s="18">
        <v>0</v>
      </c>
      <c r="DY1" s="18">
        <v>0</v>
      </c>
      <c r="DZ1" s="18">
        <v>0</v>
      </c>
      <c r="EA1" s="18">
        <v>0</v>
      </c>
      <c r="EB1" s="18">
        <v>0</v>
      </c>
      <c r="EC1" s="18">
        <v>0</v>
      </c>
      <c r="ED1" s="18">
        <v>0</v>
      </c>
      <c r="EE1" s="18">
        <v>0</v>
      </c>
      <c r="EF1" s="18">
        <v>0</v>
      </c>
      <c r="EG1" s="18">
        <v>0.33329999999999999</v>
      </c>
      <c r="EH1" s="18">
        <v>0.33329999999999999</v>
      </c>
      <c r="EI1" s="18">
        <v>0.33329999999999999</v>
      </c>
      <c r="EJ1" s="18">
        <v>0.33329999999999999</v>
      </c>
      <c r="EK1" s="18">
        <v>0.33329999999999999</v>
      </c>
      <c r="EL1" s="18">
        <v>0.33329999999999999</v>
      </c>
    </row>
    <row r="2" spans="1:298" x14ac:dyDescent="0.2">
      <c r="E2" s="1" t="s">
        <v>232</v>
      </c>
      <c r="F2" s="1" t="s">
        <v>0</v>
      </c>
      <c r="H2" s="3" t="s">
        <v>464</v>
      </c>
      <c r="I2" s="3" t="s">
        <v>464</v>
      </c>
      <c r="J2" s="3" t="s">
        <v>464</v>
      </c>
      <c r="K2" s="3" t="s">
        <v>464</v>
      </c>
      <c r="L2" s="3" t="s">
        <v>464</v>
      </c>
      <c r="M2" s="3" t="s">
        <v>464</v>
      </c>
      <c r="N2" s="3" t="s">
        <v>464</v>
      </c>
      <c r="O2" s="3" t="s">
        <v>462</v>
      </c>
      <c r="P2" s="3" t="s">
        <v>462</v>
      </c>
      <c r="Q2" s="3" t="s">
        <v>462</v>
      </c>
      <c r="R2" s="3" t="s">
        <v>462</v>
      </c>
      <c r="S2" s="3" t="s">
        <v>462</v>
      </c>
      <c r="V2" s="3" t="s">
        <v>656</v>
      </c>
      <c r="W2" s="3" t="s">
        <v>645</v>
      </c>
      <c r="X2" s="3" t="s">
        <v>633</v>
      </c>
      <c r="Y2" s="3" t="s">
        <v>626</v>
      </c>
      <c r="Z2" s="3" t="s">
        <v>619</v>
      </c>
      <c r="AA2" s="3" t="s">
        <v>613</v>
      </c>
      <c r="AB2" s="3" t="s">
        <v>589</v>
      </c>
      <c r="AC2" s="3" t="s">
        <v>589</v>
      </c>
      <c r="AD2" s="3" t="s">
        <v>587</v>
      </c>
      <c r="AE2" s="3" t="s">
        <v>585</v>
      </c>
      <c r="AF2" s="3" t="s">
        <v>585</v>
      </c>
      <c r="AG2" s="3" t="s">
        <v>577</v>
      </c>
      <c r="AH2" s="3" t="s">
        <v>571</v>
      </c>
      <c r="AI2" t="s">
        <v>558</v>
      </c>
      <c r="AJ2" t="s">
        <v>554</v>
      </c>
      <c r="AK2" t="s">
        <v>554</v>
      </c>
      <c r="AL2" s="15" t="s">
        <v>548</v>
      </c>
      <c r="AM2" t="s">
        <v>534</v>
      </c>
      <c r="AN2" s="3" t="s">
        <v>532</v>
      </c>
      <c r="AO2" t="s">
        <v>523</v>
      </c>
      <c r="AP2" s="15" t="s">
        <v>512</v>
      </c>
      <c r="AQ2" s="15" t="s">
        <v>508</v>
      </c>
      <c r="AR2" s="15" t="s">
        <v>503</v>
      </c>
      <c r="AS2" t="s">
        <v>496</v>
      </c>
      <c r="AT2" t="s">
        <v>496</v>
      </c>
      <c r="AU2" t="s">
        <v>487</v>
      </c>
      <c r="AV2" s="15" t="s">
        <v>475</v>
      </c>
      <c r="AW2" s="15" t="s">
        <v>475</v>
      </c>
      <c r="AX2" t="s">
        <v>472</v>
      </c>
      <c r="AY2" t="s">
        <v>483</v>
      </c>
      <c r="AZ2" t="s">
        <v>469</v>
      </c>
      <c r="BA2" t="s">
        <v>460</v>
      </c>
      <c r="BB2" t="s">
        <v>460</v>
      </c>
      <c r="BC2" s="15" t="s">
        <v>453</v>
      </c>
      <c r="BD2" s="15" t="s">
        <v>453</v>
      </c>
      <c r="BE2" s="15" t="s">
        <v>414</v>
      </c>
      <c r="BF2">
        <v>2011</v>
      </c>
      <c r="BG2" s="15" t="s">
        <v>414</v>
      </c>
      <c r="BH2" s="15" t="s">
        <v>414</v>
      </c>
      <c r="BI2" s="15" t="s">
        <v>414</v>
      </c>
      <c r="BJ2" t="s">
        <v>420</v>
      </c>
      <c r="BK2" s="15" t="s">
        <v>414</v>
      </c>
      <c r="BL2" t="s">
        <v>414</v>
      </c>
      <c r="BM2" t="s">
        <v>414</v>
      </c>
      <c r="BN2" s="1" t="s">
        <v>412</v>
      </c>
      <c r="BO2" s="1" t="s">
        <v>409</v>
      </c>
      <c r="BP2" s="1" t="s">
        <v>402</v>
      </c>
      <c r="BQ2" s="1" t="s">
        <v>397</v>
      </c>
      <c r="BR2" s="1" t="s">
        <v>391</v>
      </c>
      <c r="BS2" s="1" t="s">
        <v>385</v>
      </c>
      <c r="BT2" s="1" t="s">
        <v>378</v>
      </c>
      <c r="BU2" s="1" t="s">
        <v>378</v>
      </c>
      <c r="BV2" s="1" t="s">
        <v>375</v>
      </c>
      <c r="BW2" s="1" t="s">
        <v>373</v>
      </c>
      <c r="BX2" s="1" t="s">
        <v>367</v>
      </c>
      <c r="BY2" s="15" t="s">
        <v>328</v>
      </c>
      <c r="BZ2" s="1" t="s">
        <v>358</v>
      </c>
      <c r="CA2" s="1" t="s">
        <v>355</v>
      </c>
      <c r="CB2" s="1" t="s">
        <v>337</v>
      </c>
      <c r="CC2" s="1" t="s">
        <v>349</v>
      </c>
      <c r="CD2" s="1" t="s">
        <v>337</v>
      </c>
      <c r="CE2" s="1" t="s">
        <v>332</v>
      </c>
      <c r="CF2" s="15" t="s">
        <v>328</v>
      </c>
      <c r="CG2" s="1" t="s">
        <v>322</v>
      </c>
      <c r="CH2" t="s">
        <v>319</v>
      </c>
      <c r="CI2" s="1" t="s">
        <v>309</v>
      </c>
      <c r="CJ2" s="15" t="s">
        <v>307</v>
      </c>
      <c r="CK2" s="1" t="s">
        <v>306</v>
      </c>
      <c r="CL2" s="1">
        <v>2010</v>
      </c>
      <c r="CM2" s="1">
        <v>2010</v>
      </c>
      <c r="CN2" s="1">
        <v>2010</v>
      </c>
      <c r="CO2" s="1" t="s">
        <v>267</v>
      </c>
      <c r="CP2" s="1" t="s">
        <v>287</v>
      </c>
      <c r="CQ2" s="1" t="s">
        <v>287</v>
      </c>
      <c r="CR2" s="1" t="s">
        <v>264</v>
      </c>
      <c r="CS2" s="1" t="s">
        <v>259</v>
      </c>
      <c r="CT2" s="1" t="s">
        <v>283</v>
      </c>
      <c r="CU2" s="1" t="s">
        <v>258</v>
      </c>
      <c r="CV2" s="11" t="s">
        <v>255</v>
      </c>
      <c r="CW2" s="11" t="s">
        <v>250</v>
      </c>
      <c r="CX2" s="11" t="s">
        <v>275</v>
      </c>
      <c r="CY2" s="11" t="s">
        <v>239</v>
      </c>
      <c r="CZ2" s="11" t="s">
        <v>279</v>
      </c>
      <c r="DA2" s="11" t="s">
        <v>279</v>
      </c>
      <c r="DB2" s="11" t="s">
        <v>263</v>
      </c>
      <c r="DC2" s="11" t="s">
        <v>232</v>
      </c>
      <c r="DD2" s="11" t="s">
        <v>227</v>
      </c>
      <c r="DE2" s="11" t="s">
        <v>224</v>
      </c>
      <c r="DF2" s="11" t="s">
        <v>221</v>
      </c>
      <c r="DG2" s="11" t="s">
        <v>216</v>
      </c>
      <c r="DH2" s="1" t="s">
        <v>313</v>
      </c>
      <c r="DI2" s="1">
        <v>2009</v>
      </c>
      <c r="DJ2" s="1" t="s">
        <v>211</v>
      </c>
      <c r="DK2" s="1" t="s">
        <v>209</v>
      </c>
      <c r="DL2" s="1" t="s">
        <v>314</v>
      </c>
      <c r="DM2" s="1" t="s">
        <v>194</v>
      </c>
      <c r="DN2" s="1" t="s">
        <v>188</v>
      </c>
      <c r="DO2" s="1" t="s">
        <v>185</v>
      </c>
      <c r="DP2" s="1" t="s">
        <v>185</v>
      </c>
      <c r="DQ2" s="1" t="s">
        <v>185</v>
      </c>
      <c r="DR2" s="1" t="s">
        <v>185</v>
      </c>
      <c r="DS2" s="1" t="s">
        <v>183</v>
      </c>
      <c r="DT2" s="1" t="s">
        <v>197</v>
      </c>
      <c r="DU2" s="1" t="s">
        <v>179</v>
      </c>
      <c r="DV2" s="1" t="s">
        <v>176</v>
      </c>
      <c r="DW2" s="1" t="s">
        <v>169</v>
      </c>
      <c r="DX2" s="1" t="s">
        <v>167</v>
      </c>
      <c r="DY2" s="1" t="s">
        <v>165</v>
      </c>
      <c r="DZ2" s="1" t="s">
        <v>163</v>
      </c>
      <c r="EA2" s="1" t="s">
        <v>163</v>
      </c>
      <c r="EB2" s="1" t="s">
        <v>158</v>
      </c>
      <c r="EC2" s="1" t="s">
        <v>151</v>
      </c>
      <c r="ED2" s="1" t="s">
        <v>150</v>
      </c>
      <c r="EE2" s="1" t="s">
        <v>150</v>
      </c>
      <c r="EF2" s="1" t="s">
        <v>318</v>
      </c>
    </row>
    <row r="3" spans="1:298" x14ac:dyDescent="0.2">
      <c r="F3" s="1" t="s">
        <v>1</v>
      </c>
      <c r="V3" s="15" t="s">
        <v>657</v>
      </c>
      <c r="W3" s="15" t="s">
        <v>591</v>
      </c>
      <c r="X3" s="15" t="s">
        <v>634</v>
      </c>
      <c r="Y3" s="15" t="s">
        <v>174</v>
      </c>
      <c r="Z3" s="15" t="s">
        <v>174</v>
      </c>
      <c r="AA3" s="15" t="s">
        <v>121</v>
      </c>
      <c r="AB3" s="15" t="s">
        <v>73</v>
      </c>
      <c r="AC3" s="15" t="s">
        <v>234</v>
      </c>
      <c r="AD3" s="15" t="s">
        <v>190</v>
      </c>
      <c r="AE3" t="s">
        <v>582</v>
      </c>
      <c r="AF3" s="15" t="s">
        <v>458</v>
      </c>
      <c r="AG3" t="s">
        <v>578</v>
      </c>
      <c r="AH3" t="s">
        <v>574</v>
      </c>
      <c r="AI3" t="s">
        <v>559</v>
      </c>
      <c r="AJ3" t="s">
        <v>51</v>
      </c>
      <c r="AK3" t="s">
        <v>51</v>
      </c>
      <c r="AL3" s="15" t="s">
        <v>533</v>
      </c>
      <c r="AM3" t="s">
        <v>535</v>
      </c>
      <c r="AN3" s="15" t="s">
        <v>459</v>
      </c>
      <c r="AO3" t="s">
        <v>44</v>
      </c>
      <c r="AP3" s="15" t="s">
        <v>127</v>
      </c>
      <c r="AQ3" s="15" t="s">
        <v>284</v>
      </c>
      <c r="AR3" s="15" t="s">
        <v>284</v>
      </c>
      <c r="AS3" t="s">
        <v>127</v>
      </c>
      <c r="AT3" t="s">
        <v>63</v>
      </c>
      <c r="AU3" t="s">
        <v>63</v>
      </c>
      <c r="AV3" s="15" t="s">
        <v>16</v>
      </c>
      <c r="AW3" s="15" t="s">
        <v>87</v>
      </c>
      <c r="AX3" t="s">
        <v>87</v>
      </c>
      <c r="AY3" s="15" t="s">
        <v>458</v>
      </c>
      <c r="AZ3" s="15" t="s">
        <v>459</v>
      </c>
      <c r="BA3" t="s">
        <v>138</v>
      </c>
      <c r="BB3" t="s">
        <v>145</v>
      </c>
      <c r="BC3" s="15" t="s">
        <v>458</v>
      </c>
      <c r="BD3" s="15" t="s">
        <v>120</v>
      </c>
      <c r="BE3" s="15" t="s">
        <v>127</v>
      </c>
      <c r="BF3" s="15" t="s">
        <v>444</v>
      </c>
      <c r="BG3" t="s">
        <v>63</v>
      </c>
      <c r="BH3" t="s">
        <v>437</v>
      </c>
      <c r="BI3" t="s">
        <v>434</v>
      </c>
      <c r="BJ3" t="s">
        <v>243</v>
      </c>
      <c r="BK3" s="15" t="s">
        <v>284</v>
      </c>
      <c r="BL3" t="s">
        <v>120</v>
      </c>
      <c r="BM3" t="s">
        <v>44</v>
      </c>
      <c r="BN3" s="1" t="s">
        <v>411</v>
      </c>
      <c r="BO3" s="1" t="s">
        <v>51</v>
      </c>
      <c r="BP3" s="1" t="s">
        <v>244</v>
      </c>
      <c r="BQ3" s="1" t="s">
        <v>44</v>
      </c>
      <c r="BR3" s="1" t="s">
        <v>386</v>
      </c>
      <c r="BS3" s="1" t="s">
        <v>386</v>
      </c>
      <c r="BT3" s="1" t="s">
        <v>16</v>
      </c>
      <c r="BU3" s="1" t="s">
        <v>81</v>
      </c>
      <c r="BV3" s="1" t="s">
        <v>376</v>
      </c>
      <c r="BW3" s="1" t="s">
        <v>127</v>
      </c>
      <c r="BX3" s="1" t="s">
        <v>190</v>
      </c>
      <c r="BY3" s="1" t="s">
        <v>365</v>
      </c>
      <c r="BZ3" s="1" t="s">
        <v>359</v>
      </c>
      <c r="CA3" s="1" t="s">
        <v>356</v>
      </c>
      <c r="CB3" s="1" t="s">
        <v>353</v>
      </c>
      <c r="CC3" s="1" t="s">
        <v>94</v>
      </c>
      <c r="CD3" s="1" t="s">
        <v>243</v>
      </c>
      <c r="CE3" s="1" t="s">
        <v>63</v>
      </c>
      <c r="CF3" s="15" t="s">
        <v>60</v>
      </c>
      <c r="CG3" s="1" t="s">
        <v>51</v>
      </c>
      <c r="CH3" t="s">
        <v>320</v>
      </c>
      <c r="CI3" s="1" t="s">
        <v>87</v>
      </c>
      <c r="CJ3" s="15" t="s">
        <v>140</v>
      </c>
      <c r="CK3" s="1" t="s">
        <v>284</v>
      </c>
      <c r="CL3" s="1" t="s">
        <v>2</v>
      </c>
      <c r="CM3" s="1" t="s">
        <v>121</v>
      </c>
      <c r="CN3" s="1" t="s">
        <v>284</v>
      </c>
      <c r="CO3" s="1" t="s">
        <v>270</v>
      </c>
      <c r="CP3" s="1" t="s">
        <v>2</v>
      </c>
      <c r="CQ3" s="1" t="s">
        <v>145</v>
      </c>
      <c r="CR3" s="1" t="s">
        <v>105</v>
      </c>
      <c r="CS3" s="1" t="s">
        <v>136</v>
      </c>
      <c r="CT3" s="1" t="s">
        <v>44</v>
      </c>
      <c r="CU3" s="1" t="s">
        <v>44</v>
      </c>
      <c r="CV3" s="11" t="s">
        <v>121</v>
      </c>
      <c r="CW3" s="11" t="s">
        <v>82</v>
      </c>
      <c r="CX3" s="11" t="s">
        <v>276</v>
      </c>
      <c r="CY3" s="11" t="s">
        <v>121</v>
      </c>
      <c r="CZ3" s="11" t="s">
        <v>62</v>
      </c>
      <c r="DA3" s="11" t="s">
        <v>2</v>
      </c>
      <c r="DB3" s="11" t="s">
        <v>17</v>
      </c>
      <c r="DC3" s="11" t="s">
        <v>2</v>
      </c>
      <c r="DD3" s="11" t="s">
        <v>127</v>
      </c>
      <c r="DE3" s="11" t="s">
        <v>2</v>
      </c>
      <c r="DF3" s="11" t="s">
        <v>74</v>
      </c>
      <c r="DG3" s="11" t="s">
        <v>87</v>
      </c>
      <c r="DH3" s="1" t="s">
        <v>201</v>
      </c>
      <c r="DI3" s="1" t="s">
        <v>87</v>
      </c>
      <c r="DJ3" s="1" t="s">
        <v>284</v>
      </c>
      <c r="DK3" s="1" t="s">
        <v>105</v>
      </c>
      <c r="DL3" s="1" t="s">
        <v>109</v>
      </c>
      <c r="DM3" s="1" t="s">
        <v>17</v>
      </c>
      <c r="DN3" s="1" t="s">
        <v>189</v>
      </c>
      <c r="DO3" s="1" t="s">
        <v>3</v>
      </c>
      <c r="DP3" s="1" t="s">
        <v>315</v>
      </c>
      <c r="DQ3" s="1" t="s">
        <v>3</v>
      </c>
      <c r="DR3" s="1" t="s">
        <v>315</v>
      </c>
      <c r="DS3" s="1" t="s">
        <v>127</v>
      </c>
      <c r="DT3" s="1" t="s">
        <v>198</v>
      </c>
      <c r="DU3" s="1" t="s">
        <v>134</v>
      </c>
      <c r="DV3" s="1" t="s">
        <v>127</v>
      </c>
      <c r="DW3" s="1" t="s">
        <v>121</v>
      </c>
      <c r="DX3" s="1" t="s">
        <v>87</v>
      </c>
      <c r="DY3" s="1" t="s">
        <v>160</v>
      </c>
      <c r="DZ3" s="1" t="s">
        <v>77</v>
      </c>
      <c r="EA3" s="1" t="s">
        <v>316</v>
      </c>
      <c r="EB3" s="1" t="s">
        <v>50</v>
      </c>
      <c r="EC3" s="1" t="s">
        <v>87</v>
      </c>
      <c r="ED3" s="1" t="s">
        <v>317</v>
      </c>
      <c r="EE3" s="1" t="s">
        <v>108</v>
      </c>
      <c r="EF3" s="1" t="s">
        <v>75</v>
      </c>
    </row>
    <row r="4" spans="1:298" x14ac:dyDescent="0.2">
      <c r="F4" s="1" t="s">
        <v>4</v>
      </c>
      <c r="V4" s="15" t="s">
        <v>6</v>
      </c>
      <c r="W4" s="22" t="s">
        <v>7</v>
      </c>
      <c r="X4" s="15" t="s">
        <v>6</v>
      </c>
      <c r="Y4" s="15" t="s">
        <v>15</v>
      </c>
      <c r="Z4" s="15" t="s">
        <v>15</v>
      </c>
      <c r="AA4" s="15" t="s">
        <v>7</v>
      </c>
      <c r="AB4" s="15" t="s">
        <v>5</v>
      </c>
      <c r="AC4" s="15" t="s">
        <v>15</v>
      </c>
      <c r="AD4" s="15" t="s">
        <v>15</v>
      </c>
      <c r="AE4" t="s">
        <v>65</v>
      </c>
      <c r="AF4" s="15" t="s">
        <v>19</v>
      </c>
      <c r="AG4" t="s">
        <v>19</v>
      </c>
      <c r="AH4" t="s">
        <v>67</v>
      </c>
      <c r="AI4" t="s">
        <v>341</v>
      </c>
      <c r="AJ4" t="s">
        <v>5</v>
      </c>
      <c r="AK4" t="s">
        <v>5</v>
      </c>
      <c r="AL4" s="15" t="s">
        <v>7</v>
      </c>
      <c r="AM4" t="s">
        <v>7</v>
      </c>
      <c r="AN4" s="15" t="s">
        <v>7</v>
      </c>
      <c r="AO4" t="s">
        <v>5</v>
      </c>
      <c r="AP4" s="15" t="s">
        <v>15</v>
      </c>
      <c r="AQ4" s="15" t="s">
        <v>19</v>
      </c>
      <c r="AR4" s="15" t="s">
        <v>19</v>
      </c>
      <c r="AS4" t="s">
        <v>15</v>
      </c>
      <c r="AT4" t="s">
        <v>23</v>
      </c>
      <c r="AU4" t="s">
        <v>23</v>
      </c>
      <c r="AV4" s="15" t="s">
        <v>7</v>
      </c>
      <c r="AW4" s="15" t="s">
        <v>33</v>
      </c>
      <c r="AX4" t="s">
        <v>33</v>
      </c>
      <c r="AY4" s="15" t="s">
        <v>19</v>
      </c>
      <c r="AZ4" s="15" t="s">
        <v>7</v>
      </c>
      <c r="BA4" t="s">
        <v>467</v>
      </c>
      <c r="BB4" t="s">
        <v>6</v>
      </c>
      <c r="BC4" s="15" t="s">
        <v>19</v>
      </c>
      <c r="BD4" s="15" t="s">
        <v>7</v>
      </c>
      <c r="BE4" s="15" t="s">
        <v>15</v>
      </c>
      <c r="BF4" s="15" t="s">
        <v>441</v>
      </c>
      <c r="BG4" t="s">
        <v>23</v>
      </c>
      <c r="BH4" t="s">
        <v>18</v>
      </c>
      <c r="BI4" t="s">
        <v>32</v>
      </c>
      <c r="BJ4" t="s">
        <v>5</v>
      </c>
      <c r="BK4" s="15" t="s">
        <v>19</v>
      </c>
      <c r="BL4" t="s">
        <v>7</v>
      </c>
      <c r="BM4" t="s">
        <v>5</v>
      </c>
      <c r="BN4" s="1" t="s">
        <v>6</v>
      </c>
      <c r="BO4" s="1" t="s">
        <v>5</v>
      </c>
      <c r="BP4" s="1" t="s">
        <v>5</v>
      </c>
      <c r="BQ4" s="1" t="s">
        <v>5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45</v>
      </c>
      <c r="BW4" s="1" t="s">
        <v>15</v>
      </c>
      <c r="BX4" s="1" t="s">
        <v>15</v>
      </c>
      <c r="BY4" s="1" t="s">
        <v>24</v>
      </c>
      <c r="BZ4" s="1" t="s">
        <v>65</v>
      </c>
      <c r="CA4" s="1" t="s">
        <v>88</v>
      </c>
      <c r="CB4" s="1" t="s">
        <v>202</v>
      </c>
      <c r="CC4" s="1" t="s">
        <v>32</v>
      </c>
      <c r="CD4" s="1" t="s">
        <v>5</v>
      </c>
      <c r="CE4" s="1" t="s">
        <v>23</v>
      </c>
      <c r="CF4" s="15" t="s">
        <v>15</v>
      </c>
      <c r="CG4" s="1" t="s">
        <v>5</v>
      </c>
      <c r="CH4" t="s">
        <v>6</v>
      </c>
      <c r="CI4" s="1" t="s">
        <v>33</v>
      </c>
      <c r="CJ4" s="15" t="s">
        <v>19</v>
      </c>
      <c r="CK4" s="1" t="s">
        <v>19</v>
      </c>
      <c r="CL4" s="1" t="s">
        <v>6</v>
      </c>
      <c r="CM4" s="1" t="s">
        <v>7</v>
      </c>
      <c r="CN4" s="1" t="s">
        <v>19</v>
      </c>
      <c r="CO4" s="1" t="s">
        <v>23</v>
      </c>
      <c r="CP4" s="1" t="s">
        <v>6</v>
      </c>
      <c r="CQ4" s="1" t="s">
        <v>6</v>
      </c>
      <c r="CR4" s="1" t="s">
        <v>67</v>
      </c>
      <c r="CS4" s="1" t="s">
        <v>24</v>
      </c>
      <c r="CT4" s="1" t="s">
        <v>5</v>
      </c>
      <c r="CU4" s="1" t="s">
        <v>5</v>
      </c>
      <c r="CV4" s="11" t="s">
        <v>7</v>
      </c>
      <c r="CW4" s="11" t="s">
        <v>7</v>
      </c>
      <c r="CX4" s="11" t="s">
        <v>32</v>
      </c>
      <c r="CY4" s="11" t="s">
        <v>7</v>
      </c>
      <c r="CZ4" s="11" t="s">
        <v>45</v>
      </c>
      <c r="DA4" s="11" t="s">
        <v>6</v>
      </c>
      <c r="DB4" s="11" t="s">
        <v>18</v>
      </c>
      <c r="DC4" s="11" t="s">
        <v>6</v>
      </c>
      <c r="DD4" s="11" t="s">
        <v>15</v>
      </c>
      <c r="DE4" s="11" t="s">
        <v>6</v>
      </c>
      <c r="DF4" s="11" t="s">
        <v>5</v>
      </c>
      <c r="DG4" s="11" t="s">
        <v>33</v>
      </c>
      <c r="DH4" s="1" t="s">
        <v>202</v>
      </c>
      <c r="DI4" s="1" t="s">
        <v>33</v>
      </c>
      <c r="DJ4" s="1" t="s">
        <v>19</v>
      </c>
      <c r="DK4" s="1" t="s">
        <v>67</v>
      </c>
      <c r="DL4" s="1" t="s">
        <v>66</v>
      </c>
      <c r="DM4" s="1" t="s">
        <v>18</v>
      </c>
      <c r="DN4" s="1" t="s">
        <v>15</v>
      </c>
      <c r="DO4" s="1" t="s">
        <v>7</v>
      </c>
      <c r="DP4" s="1" t="s">
        <v>5</v>
      </c>
      <c r="DQ4" s="1" t="s">
        <v>7</v>
      </c>
      <c r="DR4" s="1" t="s">
        <v>5</v>
      </c>
      <c r="DS4" s="1" t="s">
        <v>15</v>
      </c>
      <c r="DT4" s="1" t="s">
        <v>65</v>
      </c>
      <c r="DU4" s="1" t="s">
        <v>5</v>
      </c>
      <c r="DV4" s="1" t="s">
        <v>15</v>
      </c>
      <c r="DW4" s="1" t="s">
        <v>7</v>
      </c>
      <c r="DX4" s="1" t="s">
        <v>33</v>
      </c>
      <c r="DY4" s="1" t="s">
        <v>5</v>
      </c>
      <c r="DZ4" s="1" t="s">
        <v>5</v>
      </c>
      <c r="EA4" s="1" t="s">
        <v>5</v>
      </c>
      <c r="EB4" s="1" t="s">
        <v>5</v>
      </c>
      <c r="EC4" s="1" t="s">
        <v>33</v>
      </c>
      <c r="ED4" s="1" t="s">
        <v>18</v>
      </c>
      <c r="EE4" s="1" t="s">
        <v>88</v>
      </c>
      <c r="EF4" s="1" t="s">
        <v>5</v>
      </c>
    </row>
    <row r="5" spans="1:298" s="4" customFormat="1" x14ac:dyDescent="0.2">
      <c r="D5" s="5"/>
      <c r="F5" s="4" t="s">
        <v>8</v>
      </c>
      <c r="G5" s="3"/>
      <c r="J5" s="3"/>
      <c r="K5" s="3"/>
      <c r="L5" s="3"/>
      <c r="M5" s="3"/>
      <c r="N5" s="3"/>
      <c r="O5" s="3"/>
      <c r="P5" s="3"/>
      <c r="Q5" s="3"/>
      <c r="R5" s="3"/>
      <c r="S5" s="3"/>
      <c r="V5" s="4">
        <v>9.0000000000000011E-2</v>
      </c>
      <c r="W5" s="22">
        <v>4.3506944444444445E-2</v>
      </c>
      <c r="X5" s="4">
        <v>9.1076388888888901E-2</v>
      </c>
      <c r="Y5" s="4">
        <v>8.3900462962962954E-2</v>
      </c>
      <c r="Z5" s="4">
        <v>8.3541666666666667E-2</v>
      </c>
      <c r="AA5" s="4">
        <v>8.184027777777779E-2</v>
      </c>
      <c r="AB5" s="4">
        <v>4.1863425925925929E-2</v>
      </c>
      <c r="AC5" s="4">
        <v>9.0821759259259269E-2</v>
      </c>
      <c r="AD5" s="4">
        <v>9.8645833333333335E-2</v>
      </c>
      <c r="AE5" s="4">
        <v>0.10386574074074073</v>
      </c>
      <c r="AF5" s="4">
        <v>8.7303240740740737E-2</v>
      </c>
      <c r="AG5" s="4">
        <v>9.7488425925925923E-2</v>
      </c>
      <c r="AH5" s="4">
        <v>0.11180555555555556</v>
      </c>
      <c r="AI5" s="4">
        <v>6.1863425925925926E-2</v>
      </c>
      <c r="AJ5" s="4">
        <v>8.5474537037037043E-2</v>
      </c>
      <c r="AK5" s="4">
        <v>8.5474537037037043E-2</v>
      </c>
      <c r="AL5" s="4">
        <v>9.0324074074074071E-2</v>
      </c>
      <c r="AM5" s="4">
        <v>8.5312499999999999E-2</v>
      </c>
      <c r="AN5" s="4">
        <v>4.4930555555555557E-2</v>
      </c>
      <c r="AO5" s="4">
        <v>9.0532407407407409E-2</v>
      </c>
      <c r="AP5" s="4">
        <v>8.9155092592592591E-2</v>
      </c>
      <c r="AQ5" s="4">
        <v>8.8993055555555547E-2</v>
      </c>
      <c r="AR5" s="4">
        <v>9.3611111111111103E-2</v>
      </c>
      <c r="AS5" s="4">
        <v>8.8368055555555547E-2</v>
      </c>
      <c r="AT5" s="4">
        <v>9.3541666666666676E-2</v>
      </c>
      <c r="AU5" s="4">
        <v>8.8865740740740731E-2</v>
      </c>
      <c r="AV5" s="4">
        <v>4.2372685185185187E-2</v>
      </c>
      <c r="AW5" s="4">
        <v>8.6006944444444441E-2</v>
      </c>
      <c r="AX5" s="4">
        <v>9.6041666666666678E-2</v>
      </c>
      <c r="AY5" s="4">
        <v>9.1979166666666667E-2</v>
      </c>
      <c r="AZ5" s="4">
        <v>4.238425925925926E-2</v>
      </c>
      <c r="BA5" s="4">
        <v>8.9305555555555569E-2</v>
      </c>
      <c r="BB5" s="4">
        <v>8.082175925925926E-2</v>
      </c>
      <c r="BC5" s="4">
        <v>9.4687499999999994E-2</v>
      </c>
      <c r="BD5" s="4">
        <v>8.8310185185185186E-2</v>
      </c>
      <c r="BE5" s="4">
        <v>4.4664351851851851E-2</v>
      </c>
      <c r="BF5" s="4">
        <v>9.9201388888888895E-2</v>
      </c>
      <c r="BG5" s="4">
        <v>9.6921296296296297E-2</v>
      </c>
      <c r="BH5" s="4">
        <v>9.8321759259259248E-2</v>
      </c>
      <c r="BI5" s="4">
        <v>0.10157407407407408</v>
      </c>
      <c r="BJ5" s="4">
        <v>9.3530092592592595E-2</v>
      </c>
      <c r="BK5" s="4">
        <v>8.9479166666666665E-2</v>
      </c>
      <c r="BL5" s="4">
        <v>8.6585648148148162E-2</v>
      </c>
      <c r="BM5" s="4">
        <v>8.306712962962963E-2</v>
      </c>
      <c r="BO5" s="4">
        <v>8.1678240740740746E-2</v>
      </c>
      <c r="BP5" s="4">
        <v>8.4236111111111109E-2</v>
      </c>
      <c r="BQ5" s="4">
        <v>8.306712962962963E-2</v>
      </c>
      <c r="BR5" s="4">
        <v>8.519675925925925E-2</v>
      </c>
      <c r="BS5" s="4">
        <v>8.6851851851851847E-2</v>
      </c>
      <c r="BT5" s="4">
        <v>8.8425925925925922E-2</v>
      </c>
      <c r="BU5" s="4">
        <v>8.443287037037038E-2</v>
      </c>
      <c r="BV5" s="4">
        <v>9.5208333333333339E-2</v>
      </c>
      <c r="BW5" s="4">
        <v>9.3715277777777772E-2</v>
      </c>
      <c r="BX5" s="4">
        <v>9.1932870370370359E-2</v>
      </c>
      <c r="BY5" s="4">
        <v>9.3923611111111097E-2</v>
      </c>
      <c r="BZ5" s="4">
        <v>8.8356481481481494E-2</v>
      </c>
      <c r="CA5" s="4">
        <v>0.14180555555555555</v>
      </c>
      <c r="CB5" s="4">
        <v>0.11577546296296297</v>
      </c>
      <c r="CC5" s="4">
        <v>8.895833333333332E-2</v>
      </c>
      <c r="CD5" s="4">
        <v>9.1192129629629637E-2</v>
      </c>
      <c r="CE5" s="4">
        <v>9.0000000000000011E-2</v>
      </c>
      <c r="CF5" s="4">
        <v>8.7766203703703707E-2</v>
      </c>
      <c r="CG5" s="4">
        <v>3.8796296296296294E-2</v>
      </c>
      <c r="CH5" s="4">
        <v>8.2199074074074077E-2</v>
      </c>
      <c r="CI5" s="4">
        <v>9.8495370370370372E-2</v>
      </c>
      <c r="CJ5" s="4">
        <v>9.7662037037037033E-2</v>
      </c>
      <c r="CK5" s="4">
        <v>8.9907407407407394E-2</v>
      </c>
      <c r="CL5" s="4">
        <v>0.46609953703703705</v>
      </c>
      <c r="CM5" s="4">
        <v>8.516203703703705E-2</v>
      </c>
      <c r="CN5" s="4">
        <v>0.46609953703703705</v>
      </c>
      <c r="CO5" s="4">
        <v>0.1029050925925926</v>
      </c>
      <c r="CP5" s="4">
        <v>8.671296296296295E-2</v>
      </c>
      <c r="CQ5" s="4">
        <v>9.0358796296296298E-2</v>
      </c>
      <c r="CR5" s="4">
        <v>0.11846064814814815</v>
      </c>
      <c r="CS5" s="4">
        <v>9.5891203703703701E-2</v>
      </c>
      <c r="CT5" s="4">
        <v>8.6249999999999993E-2</v>
      </c>
      <c r="CU5" s="4">
        <v>8.6249999999999993E-2</v>
      </c>
      <c r="CV5" s="12">
        <v>8.516203703703705E-2</v>
      </c>
      <c r="CW5" s="12">
        <v>9.1342592592592586E-2</v>
      </c>
      <c r="CX5" s="12">
        <v>5.0717592592592592E-2</v>
      </c>
      <c r="CY5" s="12">
        <v>8.5844907407407411E-2</v>
      </c>
      <c r="CZ5" s="12">
        <v>9.6886574074074083E-2</v>
      </c>
      <c r="DA5" s="12">
        <v>8.2650462962962967E-2</v>
      </c>
      <c r="DB5" s="12">
        <v>9.1249999999999998E-2</v>
      </c>
      <c r="DC5" s="12">
        <v>8.3888888888888888E-2</v>
      </c>
      <c r="DD5" s="12">
        <v>8.9201388888888886E-2</v>
      </c>
      <c r="DE5" s="12">
        <v>8.6192129629629632E-2</v>
      </c>
      <c r="DF5" s="12">
        <v>9.1284722222222225E-2</v>
      </c>
      <c r="DG5" s="12">
        <v>8.8090277777777781E-2</v>
      </c>
      <c r="DH5" s="4">
        <v>0.1431597222222222</v>
      </c>
      <c r="DI5" s="4">
        <v>9.300925925925925E-2</v>
      </c>
      <c r="DJ5" s="4">
        <v>0.10087962962962964</v>
      </c>
      <c r="DK5" s="4">
        <v>0.12635416666666668</v>
      </c>
      <c r="DL5" s="4">
        <v>0.12483796296296296</v>
      </c>
      <c r="DM5" s="4">
        <v>9.8101851851851843E-2</v>
      </c>
      <c r="DN5" s="4">
        <v>4.5520833333333337E-2</v>
      </c>
      <c r="DO5" s="4">
        <v>8.6805555555555566E-2</v>
      </c>
      <c r="DP5" s="4">
        <v>8.5289351851851838E-2</v>
      </c>
      <c r="DQ5" s="4">
        <v>8.6805555555555566E-2</v>
      </c>
      <c r="DR5" s="4">
        <v>8.5289351851851838E-2</v>
      </c>
      <c r="DS5" s="4">
        <v>9.0405092592592592E-2</v>
      </c>
      <c r="DT5" s="4">
        <v>0.10091435185185187</v>
      </c>
      <c r="DU5" s="4">
        <v>9.2129629629629631E-2</v>
      </c>
      <c r="DV5" s="4">
        <v>9.0219907407407415E-2</v>
      </c>
      <c r="DW5" s="4">
        <v>8.5995370370370375E-2</v>
      </c>
      <c r="DX5" s="4">
        <v>9.0740740740740733E-2</v>
      </c>
      <c r="DY5" s="4">
        <v>9.4629629629629619E-2</v>
      </c>
      <c r="DZ5" s="4">
        <v>8.7210648148148148E-2</v>
      </c>
      <c r="EA5" s="4">
        <v>8.9155092592592591E-2</v>
      </c>
      <c r="EB5" s="4">
        <v>8.6631944444444442E-2</v>
      </c>
      <c r="EC5" s="4">
        <v>9.1203703703703717E-2</v>
      </c>
      <c r="ED5" s="4">
        <v>9.3946759259259258E-2</v>
      </c>
      <c r="EE5" s="4">
        <v>0.11085648148148149</v>
      </c>
      <c r="EF5" s="4">
        <v>8.9270833333333341E-2</v>
      </c>
      <c r="EG5" s="12">
        <v>0.46609953703703705</v>
      </c>
      <c r="EH5" s="12">
        <v>0.46609953703703705</v>
      </c>
      <c r="EI5" s="12">
        <v>0.46609953703703705</v>
      </c>
      <c r="EJ5" s="12">
        <v>0.46609953703703705</v>
      </c>
      <c r="EK5" s="12">
        <v>0.46609953703703705</v>
      </c>
      <c r="EL5" s="12">
        <v>0.46609953703703705</v>
      </c>
    </row>
    <row r="6" spans="1:298" s="4" customFormat="1" x14ac:dyDescent="0.2">
      <c r="D6" s="5"/>
      <c r="F6" s="4" t="s">
        <v>9</v>
      </c>
      <c r="G6" s="3"/>
      <c r="J6" s="3"/>
      <c r="K6" s="3"/>
      <c r="L6" s="3"/>
      <c r="M6" s="3"/>
      <c r="N6" s="3"/>
      <c r="O6" s="3"/>
      <c r="P6" s="3"/>
      <c r="Q6" s="3"/>
      <c r="R6" s="3"/>
      <c r="S6" s="3"/>
      <c r="U6" s="4">
        <v>0</v>
      </c>
      <c r="V6" s="4">
        <v>9.7200000000000022E-2</v>
      </c>
      <c r="W6" s="4">
        <v>4.6987500000000001E-2</v>
      </c>
      <c r="X6" s="4">
        <v>9.8362500000000019E-2</v>
      </c>
      <c r="Y6" s="4">
        <v>9.0612499999999999E-2</v>
      </c>
      <c r="Z6" s="4">
        <v>9.0225E-2</v>
      </c>
      <c r="AA6" s="4">
        <v>8.8387500000000022E-2</v>
      </c>
      <c r="AB6" s="4">
        <v>4.521250000000001E-2</v>
      </c>
      <c r="AC6" s="4">
        <v>9.8087500000000022E-2</v>
      </c>
      <c r="AD6" s="4">
        <v>0.10653750000000001</v>
      </c>
      <c r="AE6" s="4">
        <v>0.112175</v>
      </c>
      <c r="AF6" s="4">
        <v>9.4287499999999996E-2</v>
      </c>
      <c r="AG6" s="4">
        <v>0.10528750000000001</v>
      </c>
      <c r="AH6" s="4">
        <v>0.12075000000000001</v>
      </c>
      <c r="AI6" s="4">
        <v>6.6812500000000011E-2</v>
      </c>
      <c r="AJ6" s="4">
        <v>9.231250000000002E-2</v>
      </c>
      <c r="AK6" s="4">
        <v>9.231250000000002E-2</v>
      </c>
      <c r="AL6" s="4">
        <v>9.7549999999999998E-2</v>
      </c>
      <c r="AM6" s="4">
        <v>9.2137500000000011E-2</v>
      </c>
      <c r="AN6" s="4">
        <v>4.8525000000000006E-2</v>
      </c>
      <c r="AO6" s="4">
        <v>9.7775000000000015E-2</v>
      </c>
      <c r="AP6" s="4">
        <v>9.6287499999999998E-2</v>
      </c>
      <c r="AQ6" s="4">
        <v>9.6112500000000003E-2</v>
      </c>
      <c r="AR6" s="4">
        <v>0.1011</v>
      </c>
      <c r="AS6" s="4">
        <v>9.5437499999999995E-2</v>
      </c>
      <c r="AT6" s="4">
        <v>0.10102500000000002</v>
      </c>
      <c r="AU6" s="4">
        <v>9.5974999999999991E-2</v>
      </c>
      <c r="AV6" s="4">
        <v>4.5762500000000005E-2</v>
      </c>
      <c r="AW6" s="4">
        <v>9.2887499999999998E-2</v>
      </c>
      <c r="AX6" s="4">
        <v>0.10372500000000003</v>
      </c>
      <c r="AY6" s="4">
        <v>9.9337500000000009E-2</v>
      </c>
      <c r="AZ6" s="4">
        <v>4.5775000000000003E-2</v>
      </c>
      <c r="BA6" s="4">
        <v>9.6450000000000022E-2</v>
      </c>
      <c r="BB6" s="4">
        <v>8.7287500000000004E-2</v>
      </c>
      <c r="BC6" s="4">
        <v>0.10226250000000001</v>
      </c>
      <c r="BD6" s="4">
        <v>9.5375000000000001E-2</v>
      </c>
      <c r="BE6" s="4">
        <v>4.8237500000000003E-2</v>
      </c>
      <c r="BF6" s="4">
        <v>0.10713750000000001</v>
      </c>
      <c r="BG6" s="4">
        <v>0.104675</v>
      </c>
      <c r="BH6" s="4">
        <v>0.10618749999999999</v>
      </c>
      <c r="BI6" s="4">
        <v>0.10970000000000002</v>
      </c>
      <c r="BJ6" s="4">
        <v>0.10101250000000001</v>
      </c>
      <c r="BK6" s="4">
        <v>9.6637500000000001E-2</v>
      </c>
      <c r="BL6" s="4">
        <v>9.3512500000000026E-2</v>
      </c>
      <c r="BM6" s="4">
        <v>8.9712500000000001E-2</v>
      </c>
      <c r="BN6" s="4">
        <v>0</v>
      </c>
      <c r="BO6" s="4">
        <v>8.8212500000000013E-2</v>
      </c>
      <c r="BP6" s="4">
        <v>9.0975E-2</v>
      </c>
      <c r="BQ6" s="4">
        <v>8.9712500000000001E-2</v>
      </c>
      <c r="BR6" s="4">
        <v>9.2012499999999997E-2</v>
      </c>
      <c r="BS6" s="4">
        <v>9.3799999999999994E-2</v>
      </c>
      <c r="BT6" s="4">
        <v>9.5500000000000002E-2</v>
      </c>
      <c r="BU6" s="4">
        <v>9.1187500000000019E-2</v>
      </c>
      <c r="BV6" s="4">
        <v>0.10282500000000001</v>
      </c>
      <c r="BW6" s="4">
        <v>0.1012125</v>
      </c>
      <c r="BX6" s="4">
        <v>9.9287500000000001E-2</v>
      </c>
      <c r="BY6" s="4">
        <v>0.10143749999999999</v>
      </c>
      <c r="BZ6" s="4">
        <v>9.5425000000000024E-2</v>
      </c>
      <c r="CA6" s="4">
        <v>0.15315000000000001</v>
      </c>
      <c r="CB6" s="4">
        <v>0.12503750000000002</v>
      </c>
      <c r="CC6" s="4">
        <v>9.6074999999999994E-2</v>
      </c>
      <c r="CD6" s="4">
        <v>9.8487500000000019E-2</v>
      </c>
      <c r="CE6" s="4">
        <v>9.7200000000000022E-2</v>
      </c>
      <c r="CF6" s="4">
        <v>9.4787500000000011E-2</v>
      </c>
      <c r="CG6" s="4">
        <v>4.19E-2</v>
      </c>
      <c r="CH6" s="4">
        <v>8.8775000000000007E-2</v>
      </c>
      <c r="CI6" s="4">
        <v>0.10637500000000001</v>
      </c>
      <c r="CJ6" s="4">
        <v>0.105475</v>
      </c>
      <c r="CK6" s="4">
        <v>9.7099999999999992E-2</v>
      </c>
      <c r="CL6" s="4">
        <v>0.5033875000000001</v>
      </c>
      <c r="CM6" s="4">
        <v>9.1975000000000015E-2</v>
      </c>
      <c r="CN6" s="4">
        <v>0.5033875000000001</v>
      </c>
      <c r="CO6" s="4">
        <v>0.11113750000000001</v>
      </c>
      <c r="CP6" s="4">
        <v>9.3649999999999997E-2</v>
      </c>
      <c r="CQ6" s="4">
        <v>9.7587500000000008E-2</v>
      </c>
      <c r="CR6" s="4">
        <v>0.12793750000000001</v>
      </c>
      <c r="CS6" s="4">
        <v>0.1035625</v>
      </c>
      <c r="CT6" s="4">
        <v>9.3149999999999997E-2</v>
      </c>
      <c r="CU6" s="4">
        <v>9.3149999999999997E-2</v>
      </c>
      <c r="CV6" s="12">
        <v>9.1975000000000015E-2</v>
      </c>
      <c r="CW6" s="12">
        <v>9.8650000000000002E-2</v>
      </c>
      <c r="CX6" s="12">
        <v>5.4775000000000004E-2</v>
      </c>
      <c r="CY6" s="12">
        <v>9.2712500000000017E-2</v>
      </c>
      <c r="CZ6" s="12">
        <v>0.10463750000000002</v>
      </c>
      <c r="DA6" s="12">
        <v>8.9262500000000009E-2</v>
      </c>
      <c r="DB6" s="12">
        <v>9.8549999999999999E-2</v>
      </c>
      <c r="DC6" s="12">
        <v>9.06E-2</v>
      </c>
      <c r="DD6" s="12">
        <v>9.6337500000000006E-2</v>
      </c>
      <c r="DE6" s="12">
        <v>9.3087500000000004E-2</v>
      </c>
      <c r="DF6" s="12">
        <v>9.8587500000000008E-2</v>
      </c>
      <c r="DG6" s="12">
        <v>9.5137500000000014E-2</v>
      </c>
      <c r="DH6" s="4">
        <v>0.15461249999999999</v>
      </c>
      <c r="DI6" s="4">
        <v>0.10045</v>
      </c>
      <c r="DJ6" s="4">
        <v>0.10895000000000002</v>
      </c>
      <c r="DK6" s="4">
        <v>0.13646250000000001</v>
      </c>
      <c r="DL6" s="4">
        <v>0.134825</v>
      </c>
      <c r="DM6" s="4">
        <v>0.10595</v>
      </c>
      <c r="DN6" s="4">
        <v>4.9162500000000005E-2</v>
      </c>
      <c r="DO6" s="4">
        <v>9.3750000000000014E-2</v>
      </c>
      <c r="DP6" s="4">
        <v>9.2112499999999986E-2</v>
      </c>
      <c r="DQ6" s="4">
        <v>9.3750000000000014E-2</v>
      </c>
      <c r="DR6" s="4">
        <v>9.2112499999999986E-2</v>
      </c>
      <c r="DS6" s="4">
        <v>9.7637500000000002E-2</v>
      </c>
      <c r="DT6" s="4">
        <v>0.10898750000000003</v>
      </c>
      <c r="DU6" s="4">
        <v>9.9500000000000005E-2</v>
      </c>
      <c r="DV6" s="4">
        <v>9.743750000000001E-2</v>
      </c>
      <c r="DW6" s="4">
        <v>9.2875000000000013E-2</v>
      </c>
      <c r="DX6" s="4">
        <v>9.8000000000000004E-2</v>
      </c>
      <c r="DY6" s="4">
        <v>0.1022</v>
      </c>
      <c r="DZ6" s="4">
        <v>9.4187500000000007E-2</v>
      </c>
      <c r="EA6" s="4">
        <v>9.6287499999999998E-2</v>
      </c>
      <c r="EB6" s="4">
        <v>9.3562500000000007E-2</v>
      </c>
      <c r="EC6" s="4">
        <v>9.8500000000000018E-2</v>
      </c>
      <c r="ED6" s="4">
        <v>0.10146250000000001</v>
      </c>
      <c r="EE6" s="4">
        <v>0.11972500000000001</v>
      </c>
      <c r="EF6" s="4">
        <v>9.6412500000000012E-2</v>
      </c>
      <c r="EG6" s="12">
        <v>0.5033875000000001</v>
      </c>
      <c r="EH6" s="12">
        <v>0.5033875000000001</v>
      </c>
      <c r="EI6" s="12">
        <v>0.5033875000000001</v>
      </c>
      <c r="EJ6" s="12">
        <v>0.5033875000000001</v>
      </c>
      <c r="EK6" s="12">
        <v>0.5033875000000001</v>
      </c>
      <c r="EL6" s="12">
        <v>0.5033875000000001</v>
      </c>
    </row>
    <row r="7" spans="1:298" ht="12.75" customHeight="1" x14ac:dyDescent="0.2">
      <c r="E7" s="1" t="s">
        <v>213</v>
      </c>
      <c r="F7" s="1" t="s">
        <v>10</v>
      </c>
      <c r="V7">
        <v>250</v>
      </c>
      <c r="W7">
        <v>250</v>
      </c>
      <c r="X7">
        <v>250</v>
      </c>
      <c r="Y7">
        <v>250</v>
      </c>
      <c r="Z7">
        <v>400</v>
      </c>
      <c r="AA7">
        <v>250</v>
      </c>
      <c r="AB7">
        <v>250</v>
      </c>
      <c r="AC7">
        <v>250</v>
      </c>
      <c r="AD7">
        <v>250</v>
      </c>
      <c r="AE7">
        <v>250</v>
      </c>
      <c r="AF7">
        <v>250</v>
      </c>
      <c r="AG7">
        <v>250</v>
      </c>
      <c r="AH7">
        <v>100</v>
      </c>
      <c r="AI7">
        <v>100</v>
      </c>
      <c r="AJ7">
        <v>100</v>
      </c>
      <c r="AK7">
        <v>250</v>
      </c>
      <c r="AL7">
        <v>400</v>
      </c>
      <c r="AM7">
        <v>400</v>
      </c>
      <c r="AN7">
        <v>100</v>
      </c>
      <c r="AO7">
        <v>250</v>
      </c>
      <c r="AP7">
        <v>250</v>
      </c>
      <c r="AQ7">
        <v>250</v>
      </c>
      <c r="AR7">
        <v>250</v>
      </c>
      <c r="AS7">
        <v>250</v>
      </c>
      <c r="AT7">
        <v>250</v>
      </c>
      <c r="AU7">
        <v>250</v>
      </c>
      <c r="AV7">
        <v>250</v>
      </c>
      <c r="AW7">
        <v>400</v>
      </c>
      <c r="AX7">
        <v>400</v>
      </c>
      <c r="AY7">
        <v>100</v>
      </c>
      <c r="AZ7">
        <v>250</v>
      </c>
      <c r="BA7">
        <v>100</v>
      </c>
      <c r="BB7">
        <v>250</v>
      </c>
      <c r="BC7">
        <v>250</v>
      </c>
      <c r="BD7">
        <v>600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250</v>
      </c>
      <c r="BK7">
        <v>100</v>
      </c>
      <c r="BL7">
        <v>100</v>
      </c>
      <c r="BM7">
        <v>100</v>
      </c>
      <c r="BN7" s="1">
        <v>100</v>
      </c>
      <c r="BO7" s="1">
        <v>600</v>
      </c>
      <c r="BP7" s="1">
        <v>250</v>
      </c>
      <c r="BQ7" s="1">
        <v>250</v>
      </c>
      <c r="BR7" s="1">
        <v>250</v>
      </c>
      <c r="BS7" s="1">
        <v>250</v>
      </c>
      <c r="BT7" s="1">
        <v>250</v>
      </c>
      <c r="BU7" s="1">
        <v>250</v>
      </c>
      <c r="BV7" s="1">
        <v>250</v>
      </c>
      <c r="BW7" s="1">
        <v>250</v>
      </c>
      <c r="BX7" s="1">
        <v>250</v>
      </c>
      <c r="BY7" s="1">
        <v>100</v>
      </c>
      <c r="BZ7" s="1">
        <v>100</v>
      </c>
      <c r="CA7" s="1">
        <v>100</v>
      </c>
      <c r="CB7" s="1">
        <v>100</v>
      </c>
      <c r="CC7" s="1">
        <v>250</v>
      </c>
      <c r="CD7" s="1">
        <v>250</v>
      </c>
      <c r="CE7" s="1">
        <v>400</v>
      </c>
      <c r="CF7">
        <v>250</v>
      </c>
      <c r="CG7" s="1">
        <v>250</v>
      </c>
      <c r="CH7">
        <v>250</v>
      </c>
      <c r="CI7" s="1">
        <v>250</v>
      </c>
      <c r="CJ7">
        <v>250</v>
      </c>
      <c r="CK7" s="1">
        <v>250</v>
      </c>
      <c r="CL7" s="1">
        <v>100</v>
      </c>
      <c r="CM7" s="1">
        <v>100</v>
      </c>
      <c r="CN7" s="1">
        <v>100</v>
      </c>
      <c r="CO7" s="1">
        <v>100</v>
      </c>
      <c r="CP7" s="1">
        <v>600</v>
      </c>
      <c r="CQ7" s="1">
        <v>250</v>
      </c>
      <c r="CR7" s="1">
        <v>100</v>
      </c>
      <c r="CS7" s="1">
        <v>250</v>
      </c>
      <c r="CT7" s="1">
        <v>100</v>
      </c>
      <c r="CU7" s="1">
        <v>400</v>
      </c>
      <c r="CV7" s="11">
        <v>250</v>
      </c>
      <c r="CW7" s="11">
        <v>250</v>
      </c>
      <c r="CX7" s="11">
        <v>100</v>
      </c>
      <c r="CY7" s="11">
        <v>250</v>
      </c>
      <c r="CZ7" s="11">
        <v>100</v>
      </c>
      <c r="DA7" s="11">
        <v>125</v>
      </c>
      <c r="DB7" s="11">
        <v>100</v>
      </c>
      <c r="DC7" s="11">
        <v>250</v>
      </c>
      <c r="DD7" s="11">
        <v>250</v>
      </c>
      <c r="DE7" s="11">
        <v>250</v>
      </c>
      <c r="DF7" s="11">
        <v>250</v>
      </c>
      <c r="DG7" s="11">
        <v>250</v>
      </c>
      <c r="DH7" s="1">
        <v>100</v>
      </c>
      <c r="DI7" s="1">
        <v>100</v>
      </c>
      <c r="DJ7" s="1">
        <v>250</v>
      </c>
      <c r="DK7" s="1">
        <v>100</v>
      </c>
      <c r="DL7" s="1">
        <v>100</v>
      </c>
      <c r="DM7" s="1">
        <v>250</v>
      </c>
      <c r="DN7" s="1">
        <v>100</v>
      </c>
      <c r="DO7" s="1">
        <v>100</v>
      </c>
      <c r="DP7" s="1">
        <v>100</v>
      </c>
      <c r="DQ7" s="1">
        <v>250</v>
      </c>
      <c r="DR7" s="1">
        <v>250</v>
      </c>
      <c r="DS7" s="1">
        <v>250</v>
      </c>
      <c r="DT7" s="1">
        <v>100</v>
      </c>
      <c r="DU7" s="1">
        <v>250</v>
      </c>
      <c r="DV7" s="1">
        <v>250</v>
      </c>
      <c r="DW7" s="1">
        <v>400</v>
      </c>
      <c r="DX7" s="1">
        <v>250</v>
      </c>
      <c r="DY7" s="1">
        <v>250</v>
      </c>
      <c r="DZ7" s="1">
        <v>600</v>
      </c>
      <c r="EA7" s="1">
        <v>250</v>
      </c>
      <c r="EB7" s="1">
        <v>250</v>
      </c>
      <c r="EC7" s="1">
        <v>250</v>
      </c>
      <c r="ED7" s="1">
        <v>100</v>
      </c>
      <c r="EE7" s="1">
        <v>100</v>
      </c>
      <c r="EF7" s="1">
        <v>250</v>
      </c>
      <c r="EG7" s="11">
        <v>0</v>
      </c>
      <c r="EH7" s="11">
        <v>0</v>
      </c>
      <c r="EI7" s="11">
        <v>0</v>
      </c>
      <c r="EJ7" s="11">
        <v>0</v>
      </c>
      <c r="EK7" s="11">
        <v>0</v>
      </c>
      <c r="EL7" s="11">
        <v>0</v>
      </c>
    </row>
    <row r="8" spans="1:298" s="6" customFormat="1" ht="12.75" customHeight="1" x14ac:dyDescent="0.2">
      <c r="D8" s="2"/>
      <c r="F8" s="6" t="s">
        <v>11</v>
      </c>
      <c r="G8" s="7"/>
      <c r="J8" s="7"/>
      <c r="K8" s="7"/>
      <c r="L8" s="7"/>
      <c r="M8" s="7"/>
      <c r="N8" s="7"/>
      <c r="O8" s="7"/>
      <c r="P8" s="7"/>
      <c r="Q8" s="7"/>
      <c r="R8" s="7"/>
      <c r="S8" s="7"/>
      <c r="V8" s="6">
        <v>2</v>
      </c>
      <c r="W8" s="6">
        <v>0</v>
      </c>
      <c r="X8" s="6">
        <v>2</v>
      </c>
      <c r="Y8" s="6">
        <v>10</v>
      </c>
      <c r="Z8" s="6">
        <v>6</v>
      </c>
      <c r="AA8" s="6">
        <v>4</v>
      </c>
      <c r="AB8" s="6">
        <v>4</v>
      </c>
      <c r="AC8" s="6">
        <v>4</v>
      </c>
      <c r="AD8" s="6">
        <v>2</v>
      </c>
      <c r="AE8" s="6">
        <v>2</v>
      </c>
      <c r="AF8" s="6">
        <v>4</v>
      </c>
      <c r="AG8" s="6">
        <v>4</v>
      </c>
      <c r="AH8" s="6">
        <v>0</v>
      </c>
      <c r="AJ8" s="6">
        <v>2</v>
      </c>
      <c r="AK8" s="6">
        <v>10</v>
      </c>
      <c r="AL8" s="6">
        <v>4</v>
      </c>
      <c r="AM8" s="6">
        <v>0</v>
      </c>
      <c r="AN8" s="6">
        <v>6</v>
      </c>
      <c r="AO8" s="6">
        <v>2</v>
      </c>
      <c r="AP8" s="6">
        <v>2</v>
      </c>
      <c r="AQ8" s="6">
        <v>4</v>
      </c>
      <c r="AR8" s="6">
        <v>2</v>
      </c>
      <c r="AS8" s="6">
        <v>2</v>
      </c>
      <c r="AT8" s="6">
        <v>2</v>
      </c>
      <c r="AU8" s="6">
        <v>0</v>
      </c>
      <c r="AV8" s="6">
        <v>14</v>
      </c>
      <c r="AW8" s="6">
        <v>8</v>
      </c>
      <c r="AX8" s="6">
        <v>6</v>
      </c>
      <c r="AY8" s="6">
        <v>4</v>
      </c>
      <c r="AZ8" s="6">
        <v>4</v>
      </c>
      <c r="BA8" s="6">
        <v>0</v>
      </c>
      <c r="BB8" s="6">
        <v>16</v>
      </c>
      <c r="BC8" s="6">
        <v>0</v>
      </c>
      <c r="BD8" s="6">
        <v>18</v>
      </c>
      <c r="BE8" s="6">
        <v>6</v>
      </c>
      <c r="BF8" s="6">
        <v>0</v>
      </c>
      <c r="BG8" s="6">
        <v>2</v>
      </c>
      <c r="BH8" s="6">
        <v>4</v>
      </c>
      <c r="BI8" s="6">
        <v>0</v>
      </c>
      <c r="BJ8" s="6">
        <v>4</v>
      </c>
      <c r="BK8" s="6">
        <v>2</v>
      </c>
      <c r="BL8" s="6">
        <v>2</v>
      </c>
      <c r="BM8" s="6">
        <v>6</v>
      </c>
      <c r="BN8" s="6">
        <v>0</v>
      </c>
      <c r="BO8" s="6">
        <v>18</v>
      </c>
      <c r="BP8" s="6">
        <v>4</v>
      </c>
      <c r="BQ8" s="6">
        <v>6</v>
      </c>
      <c r="BR8" s="6">
        <v>6</v>
      </c>
      <c r="BS8" s="6">
        <v>4</v>
      </c>
      <c r="BU8" s="6">
        <v>10</v>
      </c>
      <c r="BV8" s="6">
        <v>2</v>
      </c>
      <c r="BW8" s="6">
        <v>16</v>
      </c>
      <c r="BX8" s="6">
        <v>2</v>
      </c>
      <c r="BY8" s="6">
        <v>0</v>
      </c>
      <c r="BZ8" s="6">
        <v>0</v>
      </c>
      <c r="CA8" s="6">
        <v>0</v>
      </c>
      <c r="CB8" s="6">
        <v>0</v>
      </c>
      <c r="CC8" s="6">
        <v>4</v>
      </c>
      <c r="CD8" s="6">
        <v>8</v>
      </c>
      <c r="CE8" s="6">
        <v>10</v>
      </c>
      <c r="CF8" s="6">
        <v>6</v>
      </c>
      <c r="CG8" s="6">
        <v>12</v>
      </c>
      <c r="CH8" s="6">
        <v>10</v>
      </c>
      <c r="CI8" s="6">
        <v>4</v>
      </c>
      <c r="CJ8" s="6">
        <v>6</v>
      </c>
      <c r="CK8" s="6">
        <v>6</v>
      </c>
      <c r="CL8" s="6">
        <v>4</v>
      </c>
      <c r="CM8" s="6">
        <v>4</v>
      </c>
      <c r="CN8" s="6">
        <v>2</v>
      </c>
      <c r="CO8" s="6">
        <v>0</v>
      </c>
      <c r="CP8" s="6">
        <v>20</v>
      </c>
      <c r="CQ8" s="6">
        <v>4</v>
      </c>
      <c r="CR8" s="6">
        <v>0</v>
      </c>
      <c r="CS8" s="6">
        <v>4</v>
      </c>
      <c r="CT8" s="6">
        <v>8</v>
      </c>
      <c r="CU8" s="6">
        <v>8</v>
      </c>
      <c r="CV8" s="13">
        <v>8</v>
      </c>
      <c r="CW8" s="13">
        <v>10</v>
      </c>
      <c r="CX8" s="13">
        <v>0</v>
      </c>
      <c r="CY8" s="13">
        <v>0</v>
      </c>
      <c r="CZ8" s="13">
        <v>0</v>
      </c>
      <c r="DA8" s="13">
        <v>10</v>
      </c>
      <c r="DB8" s="13">
        <v>4</v>
      </c>
      <c r="DC8" s="13">
        <v>6</v>
      </c>
      <c r="DD8" s="13">
        <v>4</v>
      </c>
      <c r="DE8" s="13">
        <v>6</v>
      </c>
      <c r="DF8" s="13">
        <v>10</v>
      </c>
      <c r="DG8" s="13">
        <v>4</v>
      </c>
      <c r="DH8" s="6">
        <v>0</v>
      </c>
      <c r="DI8" s="6">
        <v>2</v>
      </c>
      <c r="DJ8" s="6">
        <v>0</v>
      </c>
      <c r="DK8" s="6">
        <v>0</v>
      </c>
      <c r="DL8" s="6">
        <v>0</v>
      </c>
      <c r="DM8" s="6">
        <v>2</v>
      </c>
      <c r="DN8" s="6">
        <v>2</v>
      </c>
      <c r="DO8" s="6">
        <v>0</v>
      </c>
      <c r="DP8" s="6">
        <v>10</v>
      </c>
      <c r="DQ8" s="6">
        <v>4</v>
      </c>
      <c r="DR8" s="6">
        <v>10</v>
      </c>
      <c r="DS8" s="6">
        <v>2</v>
      </c>
      <c r="DT8" s="6">
        <v>0</v>
      </c>
      <c r="DU8" s="6">
        <v>4</v>
      </c>
      <c r="DV8" s="6">
        <v>2</v>
      </c>
      <c r="DW8" s="6">
        <v>4</v>
      </c>
      <c r="DX8" s="6">
        <v>8</v>
      </c>
      <c r="DY8" s="6">
        <v>0</v>
      </c>
      <c r="DZ8" s="6">
        <v>16</v>
      </c>
      <c r="EA8" s="6">
        <v>6</v>
      </c>
      <c r="EB8" s="6">
        <v>2</v>
      </c>
      <c r="EC8" s="6">
        <v>8</v>
      </c>
      <c r="ED8" s="6">
        <v>2</v>
      </c>
      <c r="EE8" s="6">
        <v>0</v>
      </c>
      <c r="EF8" s="6">
        <v>6</v>
      </c>
      <c r="EG8" s="13">
        <v>0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</row>
    <row r="9" spans="1:298" s="8" customFormat="1" ht="132.75" x14ac:dyDescent="0.2">
      <c r="A9" s="8">
        <v>0</v>
      </c>
      <c r="B9" s="1" t="s">
        <v>12</v>
      </c>
      <c r="C9" s="1" t="s">
        <v>654</v>
      </c>
      <c r="D9" s="2" t="s">
        <v>13</v>
      </c>
      <c r="E9" s="1"/>
      <c r="F9" s="1" t="s">
        <v>4</v>
      </c>
      <c r="G9" s="9" t="s">
        <v>14</v>
      </c>
      <c r="H9" s="8" t="s">
        <v>300</v>
      </c>
      <c r="I9" s="8" t="s">
        <v>326</v>
      </c>
      <c r="J9" s="9" t="s">
        <v>289</v>
      </c>
      <c r="K9" s="9" t="s">
        <v>290</v>
      </c>
      <c r="L9" s="9" t="s">
        <v>291</v>
      </c>
      <c r="M9" s="9" t="s">
        <v>292</v>
      </c>
      <c r="N9" s="9" t="s">
        <v>293</v>
      </c>
      <c r="O9" s="9" t="s">
        <v>294</v>
      </c>
      <c r="P9" s="9" t="s">
        <v>295</v>
      </c>
      <c r="Q9" s="9" t="s">
        <v>296</v>
      </c>
      <c r="R9" s="9" t="s">
        <v>297</v>
      </c>
      <c r="S9" s="9" t="s">
        <v>298</v>
      </c>
      <c r="U9" s="8" t="s">
        <v>450</v>
      </c>
      <c r="V9" s="8" t="s">
        <v>655</v>
      </c>
      <c r="W9" s="8" t="s">
        <v>650</v>
      </c>
      <c r="X9" s="8" t="s">
        <v>632</v>
      </c>
      <c r="Y9" s="8" t="s">
        <v>625</v>
      </c>
      <c r="Z9" s="8" t="s">
        <v>622</v>
      </c>
      <c r="AA9" s="8" t="s">
        <v>614</v>
      </c>
      <c r="AB9" s="8" t="s">
        <v>598</v>
      </c>
      <c r="AC9" s="8" t="s">
        <v>590</v>
      </c>
      <c r="AD9" s="8" t="s">
        <v>586</v>
      </c>
      <c r="AE9" s="8" t="s">
        <v>583</v>
      </c>
      <c r="AF9" s="8" t="s">
        <v>621</v>
      </c>
      <c r="AG9" s="8" t="s">
        <v>576</v>
      </c>
      <c r="AH9" s="8" t="s">
        <v>575</v>
      </c>
      <c r="AI9" s="8" t="s">
        <v>560</v>
      </c>
      <c r="AJ9" s="8" t="s">
        <v>570</v>
      </c>
      <c r="AK9" s="8" t="s">
        <v>396</v>
      </c>
      <c r="AL9" s="8" t="s">
        <v>549</v>
      </c>
      <c r="AM9" s="8" t="s">
        <v>540</v>
      </c>
      <c r="AN9" s="8" t="s">
        <v>531</v>
      </c>
      <c r="AO9" s="8" t="s">
        <v>550</v>
      </c>
      <c r="AP9" s="8" t="s">
        <v>511</v>
      </c>
      <c r="AQ9" s="8" t="s">
        <v>506</v>
      </c>
      <c r="AR9" s="8" t="s">
        <v>502</v>
      </c>
      <c r="AS9" s="8" t="s">
        <v>495</v>
      </c>
      <c r="AT9" s="8" t="s">
        <v>494</v>
      </c>
      <c r="AU9" s="8" t="s">
        <v>486</v>
      </c>
      <c r="AV9" s="8" t="s">
        <v>321</v>
      </c>
      <c r="AW9" s="8" t="s">
        <v>474</v>
      </c>
      <c r="AX9" s="8" t="s">
        <v>471</v>
      </c>
      <c r="AY9" s="8" t="s">
        <v>482</v>
      </c>
      <c r="AZ9" s="8" t="s">
        <v>468</v>
      </c>
      <c r="BA9" s="8" t="s">
        <v>467</v>
      </c>
      <c r="BB9" s="8" t="s">
        <v>461</v>
      </c>
      <c r="BC9" s="8" t="s">
        <v>455</v>
      </c>
      <c r="BD9" s="8" t="s">
        <v>452</v>
      </c>
      <c r="BE9" s="8" t="s">
        <v>451</v>
      </c>
      <c r="BF9" s="8" t="s">
        <v>442</v>
      </c>
      <c r="BG9" s="8" t="s">
        <v>439</v>
      </c>
      <c r="BH9" s="8" t="s">
        <v>436</v>
      </c>
      <c r="BI9" s="8" t="s">
        <v>430</v>
      </c>
      <c r="BJ9" s="8" t="s">
        <v>419</v>
      </c>
      <c r="BK9" s="8" t="s">
        <v>417</v>
      </c>
      <c r="BL9" s="8" t="s">
        <v>416</v>
      </c>
      <c r="BM9" s="8" t="s">
        <v>415</v>
      </c>
      <c r="BN9" s="8" t="s">
        <v>261</v>
      </c>
      <c r="BO9" s="8" t="s">
        <v>408</v>
      </c>
      <c r="BP9" s="8" t="s">
        <v>401</v>
      </c>
      <c r="BQ9" s="8" t="s">
        <v>396</v>
      </c>
      <c r="BR9" s="8" t="s">
        <v>187</v>
      </c>
      <c r="BS9" s="8" t="s">
        <v>178</v>
      </c>
      <c r="BT9" s="8" t="s">
        <v>380</v>
      </c>
      <c r="BU9" s="8" t="s">
        <v>379</v>
      </c>
      <c r="BV9" s="8" t="s">
        <v>193</v>
      </c>
      <c r="BW9" s="8" t="s">
        <v>372</v>
      </c>
      <c r="BX9" s="8" t="s">
        <v>118</v>
      </c>
      <c r="BY9" s="8" t="s">
        <v>364</v>
      </c>
      <c r="BZ9" s="8" t="s">
        <v>133</v>
      </c>
      <c r="CA9" s="8" t="s">
        <v>107</v>
      </c>
      <c r="CB9" s="8" t="s">
        <v>200</v>
      </c>
      <c r="CC9" s="8" t="s">
        <v>157</v>
      </c>
      <c r="CD9" s="8" t="s">
        <v>114</v>
      </c>
      <c r="CE9" s="8" t="s">
        <v>331</v>
      </c>
      <c r="CF9" s="8" t="s">
        <v>327</v>
      </c>
      <c r="CG9" s="8" t="s">
        <v>321</v>
      </c>
      <c r="CH9" s="8" t="s">
        <v>223</v>
      </c>
      <c r="CI9" s="10" t="s">
        <v>308</v>
      </c>
      <c r="CJ9" s="8" t="s">
        <v>113</v>
      </c>
      <c r="CK9" s="10" t="s">
        <v>215</v>
      </c>
      <c r="CL9" s="10" t="s">
        <v>261</v>
      </c>
      <c r="CM9" s="10" t="s">
        <v>125</v>
      </c>
      <c r="CN9" s="10" t="s">
        <v>128</v>
      </c>
      <c r="CO9" s="10" t="s">
        <v>266</v>
      </c>
      <c r="CP9" s="10" t="s">
        <v>214</v>
      </c>
      <c r="CQ9" s="10" t="s">
        <v>147</v>
      </c>
      <c r="CR9" s="10" t="s">
        <v>208</v>
      </c>
      <c r="CS9" s="10" t="s">
        <v>193</v>
      </c>
      <c r="CT9" s="10" t="s">
        <v>112</v>
      </c>
      <c r="CU9" s="10" t="s">
        <v>257</v>
      </c>
      <c r="CV9" s="14" t="s">
        <v>187</v>
      </c>
      <c r="CW9" s="14" t="s">
        <v>178</v>
      </c>
      <c r="CX9" s="14" t="s">
        <v>271</v>
      </c>
      <c r="CY9" s="14" t="s">
        <v>238</v>
      </c>
      <c r="CZ9" s="14" t="s">
        <v>278</v>
      </c>
      <c r="DA9" s="14" t="s">
        <v>118</v>
      </c>
      <c r="DB9" s="14" t="s">
        <v>148</v>
      </c>
      <c r="DC9" s="14" t="s">
        <v>114</v>
      </c>
      <c r="DD9" s="14" t="s">
        <v>157</v>
      </c>
      <c r="DE9" s="14" t="s">
        <v>223</v>
      </c>
      <c r="DF9" s="14" t="s">
        <v>113</v>
      </c>
      <c r="DG9" s="14" t="s">
        <v>215</v>
      </c>
      <c r="DH9" s="10" t="s">
        <v>200</v>
      </c>
      <c r="DI9" s="10" t="s">
        <v>206</v>
      </c>
      <c r="DJ9" s="10" t="s">
        <v>210</v>
      </c>
      <c r="DK9" s="10" t="s">
        <v>208</v>
      </c>
      <c r="DL9" s="10" t="s">
        <v>131</v>
      </c>
      <c r="DM9" s="10" t="s">
        <v>193</v>
      </c>
      <c r="DN9" s="10" t="s">
        <v>126</v>
      </c>
      <c r="DO9" s="10" t="s">
        <v>125</v>
      </c>
      <c r="DP9" s="10" t="s">
        <v>112</v>
      </c>
      <c r="DQ9" s="10" t="s">
        <v>187</v>
      </c>
      <c r="DR9" s="10" t="s">
        <v>184</v>
      </c>
      <c r="DS9" s="10" t="s">
        <v>182</v>
      </c>
      <c r="DT9" s="10" t="s">
        <v>133</v>
      </c>
      <c r="DU9" s="10" t="s">
        <v>178</v>
      </c>
      <c r="DV9" s="10" t="s">
        <v>175</v>
      </c>
      <c r="DW9" s="10" t="s">
        <v>168</v>
      </c>
      <c r="DX9" s="10" t="s">
        <v>166</v>
      </c>
      <c r="DY9" s="10" t="s">
        <v>118</v>
      </c>
      <c r="DZ9" s="10" t="s">
        <v>146</v>
      </c>
      <c r="EA9" s="10" t="s">
        <v>147</v>
      </c>
      <c r="EB9" s="10" t="s">
        <v>157</v>
      </c>
      <c r="EC9" s="10" t="s">
        <v>114</v>
      </c>
      <c r="ED9" s="10" t="s">
        <v>148</v>
      </c>
      <c r="EE9" s="10" t="s">
        <v>107</v>
      </c>
      <c r="EF9" s="10" t="s">
        <v>142</v>
      </c>
      <c r="EG9" s="14"/>
      <c r="EH9" s="14"/>
      <c r="EI9" s="14"/>
      <c r="EJ9" s="14"/>
      <c r="EK9" s="14"/>
      <c r="EL9" s="14"/>
      <c r="EM9" s="8" t="s">
        <v>450</v>
      </c>
      <c r="EN9" s="8" t="s">
        <v>655</v>
      </c>
      <c r="EO9" s="8" t="s">
        <v>650</v>
      </c>
      <c r="EP9" s="8" t="s">
        <v>632</v>
      </c>
      <c r="EQ9" s="8" t="s">
        <v>625</v>
      </c>
      <c r="ER9" s="8" t="s">
        <v>622</v>
      </c>
      <c r="ES9" s="8" t="s">
        <v>614</v>
      </c>
      <c r="ET9" s="8" t="s">
        <v>598</v>
      </c>
      <c r="EU9" s="8" t="s">
        <v>590</v>
      </c>
      <c r="EV9" s="8" t="s">
        <v>586</v>
      </c>
      <c r="EW9" s="8" t="s">
        <v>583</v>
      </c>
      <c r="EX9" s="8" t="s">
        <v>621</v>
      </c>
      <c r="EY9" s="8" t="s">
        <v>576</v>
      </c>
      <c r="EZ9" s="8" t="s">
        <v>575</v>
      </c>
      <c r="FA9" s="8" t="s">
        <v>560</v>
      </c>
      <c r="FB9" s="8" t="s">
        <v>570</v>
      </c>
      <c r="FC9" s="8" t="s">
        <v>396</v>
      </c>
      <c r="FD9" s="8" t="s">
        <v>549</v>
      </c>
      <c r="FE9" s="8" t="s">
        <v>540</v>
      </c>
      <c r="FF9" s="8" t="s">
        <v>531</v>
      </c>
      <c r="FG9" s="8" t="s">
        <v>550</v>
      </c>
      <c r="FH9" s="8" t="s">
        <v>511</v>
      </c>
      <c r="FI9" s="8" t="s">
        <v>506</v>
      </c>
      <c r="FJ9" s="8" t="s">
        <v>502</v>
      </c>
      <c r="FK9" s="8" t="s">
        <v>495</v>
      </c>
      <c r="FL9" s="8" t="s">
        <v>494</v>
      </c>
      <c r="FM9" s="8" t="s">
        <v>486</v>
      </c>
      <c r="FN9" s="8" t="s">
        <v>321</v>
      </c>
      <c r="FO9" s="8" t="s">
        <v>474</v>
      </c>
      <c r="FP9" s="8" t="s">
        <v>471</v>
      </c>
      <c r="FQ9" s="8" t="s">
        <v>482</v>
      </c>
      <c r="FR9" s="8" t="s">
        <v>468</v>
      </c>
      <c r="FS9" s="8" t="s">
        <v>467</v>
      </c>
      <c r="FT9" s="8" t="s">
        <v>461</v>
      </c>
      <c r="FU9" s="8" t="s">
        <v>455</v>
      </c>
      <c r="FV9" s="8" t="s">
        <v>452</v>
      </c>
      <c r="FW9" s="8" t="s">
        <v>451</v>
      </c>
      <c r="FX9" s="8" t="s">
        <v>442</v>
      </c>
      <c r="FY9" s="8" t="s">
        <v>439</v>
      </c>
      <c r="FZ9" s="8" t="s">
        <v>436</v>
      </c>
      <c r="GA9" s="8" t="s">
        <v>430</v>
      </c>
      <c r="GB9" s="8" t="s">
        <v>419</v>
      </c>
      <c r="GC9" s="8" t="s">
        <v>417</v>
      </c>
      <c r="GD9" s="8" t="s">
        <v>416</v>
      </c>
      <c r="GE9" s="8" t="s">
        <v>415</v>
      </c>
      <c r="GF9" s="8" t="s">
        <v>261</v>
      </c>
      <c r="GG9" s="8" t="s">
        <v>408</v>
      </c>
      <c r="GH9" s="8" t="s">
        <v>401</v>
      </c>
      <c r="GI9" s="8" t="s">
        <v>396</v>
      </c>
      <c r="GJ9" s="8" t="s">
        <v>187</v>
      </c>
      <c r="GK9" s="8" t="s">
        <v>178</v>
      </c>
      <c r="GL9" s="8" t="s">
        <v>380</v>
      </c>
      <c r="GM9" s="8" t="s">
        <v>379</v>
      </c>
      <c r="GN9" s="8" t="s">
        <v>193</v>
      </c>
      <c r="GO9" s="8" t="s">
        <v>372</v>
      </c>
      <c r="GP9" s="8" t="s">
        <v>118</v>
      </c>
      <c r="GQ9" s="8" t="s">
        <v>364</v>
      </c>
      <c r="GR9" s="8" t="s">
        <v>133</v>
      </c>
      <c r="GS9" s="8" t="s">
        <v>107</v>
      </c>
      <c r="GT9" s="8" t="s">
        <v>200</v>
      </c>
      <c r="GU9" s="8" t="s">
        <v>157</v>
      </c>
      <c r="GV9" s="8" t="s">
        <v>114</v>
      </c>
      <c r="GW9" s="8" t="s">
        <v>331</v>
      </c>
      <c r="GX9" s="8" t="s">
        <v>327</v>
      </c>
      <c r="GY9" s="8" t="s">
        <v>321</v>
      </c>
      <c r="GZ9" s="8" t="s">
        <v>223</v>
      </c>
      <c r="HA9" s="8" t="s">
        <v>308</v>
      </c>
      <c r="HB9" s="8" t="s">
        <v>113</v>
      </c>
      <c r="HC9" s="8" t="s">
        <v>215</v>
      </c>
      <c r="HD9" s="8" t="s">
        <v>261</v>
      </c>
      <c r="HE9" s="8" t="s">
        <v>125</v>
      </c>
      <c r="HF9" s="8" t="s">
        <v>128</v>
      </c>
      <c r="HG9" s="8" t="s">
        <v>266</v>
      </c>
      <c r="HH9" s="8" t="s">
        <v>214</v>
      </c>
      <c r="HI9" s="8" t="s">
        <v>147</v>
      </c>
      <c r="HJ9" s="8" t="s">
        <v>208</v>
      </c>
      <c r="HK9" s="8" t="s">
        <v>193</v>
      </c>
      <c r="HL9" s="8" t="s">
        <v>112</v>
      </c>
      <c r="HM9" s="8" t="s">
        <v>257</v>
      </c>
      <c r="HN9" s="8" t="s">
        <v>187</v>
      </c>
      <c r="HO9" s="8" t="s">
        <v>178</v>
      </c>
      <c r="HP9" s="8" t="s">
        <v>271</v>
      </c>
      <c r="HQ9" s="8" t="s">
        <v>238</v>
      </c>
      <c r="HR9" s="8" t="s">
        <v>278</v>
      </c>
      <c r="HS9" s="8" t="s">
        <v>118</v>
      </c>
      <c r="HT9" s="8" t="s">
        <v>148</v>
      </c>
      <c r="HU9" s="8" t="s">
        <v>114</v>
      </c>
      <c r="HV9" s="8" t="s">
        <v>157</v>
      </c>
      <c r="HW9" s="8" t="s">
        <v>223</v>
      </c>
      <c r="HX9" s="8" t="s">
        <v>113</v>
      </c>
      <c r="HY9" s="8" t="s">
        <v>215</v>
      </c>
      <c r="HZ9" s="8" t="s">
        <v>200</v>
      </c>
      <c r="IA9" s="8" t="s">
        <v>206</v>
      </c>
      <c r="IB9" s="8" t="s">
        <v>210</v>
      </c>
      <c r="IC9" s="8" t="s">
        <v>208</v>
      </c>
      <c r="ID9" s="8" t="s">
        <v>131</v>
      </c>
      <c r="IE9" s="8" t="s">
        <v>193</v>
      </c>
      <c r="IF9" s="8" t="s">
        <v>126</v>
      </c>
      <c r="IG9" s="8" t="s">
        <v>125</v>
      </c>
      <c r="IH9" s="8" t="s">
        <v>112</v>
      </c>
      <c r="II9" s="8" t="s">
        <v>187</v>
      </c>
      <c r="IJ9" s="8" t="s">
        <v>184</v>
      </c>
      <c r="IK9" s="8" t="s">
        <v>182</v>
      </c>
      <c r="IL9" s="8" t="s">
        <v>133</v>
      </c>
      <c r="IM9" s="8" t="s">
        <v>178</v>
      </c>
      <c r="IN9" s="8" t="s">
        <v>175</v>
      </c>
      <c r="IO9" s="8" t="s">
        <v>168</v>
      </c>
      <c r="IP9" s="8" t="s">
        <v>166</v>
      </c>
      <c r="IQ9" s="8" t="s">
        <v>118</v>
      </c>
      <c r="IR9" s="8" t="s">
        <v>146</v>
      </c>
      <c r="IS9" s="8" t="s">
        <v>147</v>
      </c>
      <c r="IT9" s="8" t="s">
        <v>157</v>
      </c>
      <c r="IU9" s="8" t="s">
        <v>114</v>
      </c>
      <c r="IV9" s="8" t="s">
        <v>148</v>
      </c>
      <c r="IW9" s="8" t="s">
        <v>107</v>
      </c>
      <c r="IX9" s="8" t="s">
        <v>142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</row>
    <row r="10" spans="1:298" ht="12.75" customHeight="1" x14ac:dyDescent="0.2">
      <c r="A10" s="1">
        <v>1</v>
      </c>
      <c r="B10" s="1">
        <v>1</v>
      </c>
      <c r="C10" s="1">
        <v>1</v>
      </c>
      <c r="D10" s="2" t="s">
        <v>666</v>
      </c>
      <c r="E10" s="1" t="s">
        <v>161</v>
      </c>
      <c r="F10" s="1" t="s">
        <v>15</v>
      </c>
      <c r="G10" s="3">
        <v>1323.9928091318554</v>
      </c>
      <c r="H10" s="1">
        <v>6</v>
      </c>
      <c r="I10" s="1">
        <v>1</v>
      </c>
      <c r="J10" s="3">
        <v>392.20000000000005</v>
      </c>
      <c r="K10" s="3">
        <v>231.76727815673831</v>
      </c>
      <c r="L10" s="3">
        <v>222.96012158678229</v>
      </c>
      <c r="M10" s="3">
        <v>218.18437500000005</v>
      </c>
      <c r="N10" s="3">
        <v>201.32588867187505</v>
      </c>
      <c r="O10" s="3">
        <v>57.555145716459961</v>
      </c>
      <c r="P10" s="3">
        <v>0</v>
      </c>
      <c r="Q10" s="3">
        <v>0</v>
      </c>
      <c r="R10" s="3">
        <v>0</v>
      </c>
      <c r="S10" s="3">
        <v>0</v>
      </c>
      <c r="U10" s="1">
        <v>0</v>
      </c>
      <c r="V10" s="1">
        <v>0</v>
      </c>
      <c r="W10" s="1">
        <v>0</v>
      </c>
      <c r="X10" s="1">
        <v>0</v>
      </c>
      <c r="Y10" s="1">
        <v>201.32588867187505</v>
      </c>
      <c r="Z10" s="1">
        <v>392.20000000000005</v>
      </c>
      <c r="AA10" s="1">
        <v>0</v>
      </c>
      <c r="AB10" s="1">
        <v>0</v>
      </c>
      <c r="AC10" s="1">
        <v>162.86349275878914</v>
      </c>
      <c r="AD10" s="1">
        <v>218.18437500000005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222.96012158678229</v>
      </c>
      <c r="AM10" s="1">
        <v>231.76727815673831</v>
      </c>
      <c r="AN10" s="1">
        <v>0</v>
      </c>
      <c r="AO10" s="1">
        <v>0</v>
      </c>
      <c r="AP10" s="1">
        <v>57.555145716459961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Q10">
        <v>5</v>
      </c>
      <c r="ER10">
        <v>2</v>
      </c>
      <c r="EU10">
        <v>7</v>
      </c>
      <c r="EV10">
        <v>3</v>
      </c>
      <c r="FD10">
        <v>9</v>
      </c>
      <c r="FE10">
        <v>8</v>
      </c>
      <c r="FH10">
        <v>6</v>
      </c>
      <c r="IK10" s="1">
        <v>7</v>
      </c>
    </row>
    <row r="11" spans="1:298" ht="12.75" customHeight="1" x14ac:dyDescent="0.2">
      <c r="A11" s="1">
        <v>2</v>
      </c>
      <c r="B11" s="1">
        <v>2</v>
      </c>
      <c r="C11" s="1">
        <v>2</v>
      </c>
      <c r="D11" s="2" t="s">
        <v>666</v>
      </c>
      <c r="E11" s="1" t="s">
        <v>251</v>
      </c>
      <c r="F11" s="1" t="s">
        <v>19</v>
      </c>
      <c r="G11" s="3">
        <v>1241.4172231079804</v>
      </c>
      <c r="H11" s="1">
        <v>3</v>
      </c>
      <c r="I11" s="1">
        <v>11</v>
      </c>
      <c r="J11" s="3">
        <v>240.5</v>
      </c>
      <c r="K11" s="3">
        <v>240.5</v>
      </c>
      <c r="L11" s="3">
        <v>235.875</v>
      </c>
      <c r="M11" s="3">
        <v>0</v>
      </c>
      <c r="N11" s="3">
        <v>0</v>
      </c>
      <c r="O11" s="3">
        <v>130.72026</v>
      </c>
      <c r="P11" s="3">
        <v>113.957853075</v>
      </c>
      <c r="Q11" s="3">
        <v>108.2146100329803</v>
      </c>
      <c r="R11" s="3">
        <v>86.658000000000001</v>
      </c>
      <c r="S11" s="3">
        <v>84.991500000000002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235.875</v>
      </c>
      <c r="AE11" s="1">
        <v>0</v>
      </c>
      <c r="AF11" s="1">
        <v>240.5</v>
      </c>
      <c r="AG11" s="1">
        <v>240.5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86.658000000000001</v>
      </c>
      <c r="AR11" s="1">
        <v>84.991500000000002</v>
      </c>
      <c r="AS11" s="1">
        <v>0</v>
      </c>
      <c r="AT11" s="1">
        <v>0</v>
      </c>
      <c r="AU11" s="1">
        <v>0</v>
      </c>
      <c r="AV11" s="1">
        <v>0</v>
      </c>
      <c r="AW11" s="1">
        <v>113.957853075</v>
      </c>
      <c r="AX11" s="1">
        <v>130.72026</v>
      </c>
      <c r="AY11" s="1">
        <v>32.063459999999999</v>
      </c>
      <c r="AZ11" s="1">
        <v>0</v>
      </c>
      <c r="BA11" s="1">
        <v>0</v>
      </c>
      <c r="BB11" s="1">
        <v>70.762023350390635</v>
      </c>
      <c r="BC11" s="1">
        <v>0</v>
      </c>
      <c r="BD11" s="1">
        <v>79.223281935164238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80.158649999999994</v>
      </c>
      <c r="BK11" s="1">
        <v>33.996600000000001</v>
      </c>
      <c r="BL11" s="1">
        <v>0</v>
      </c>
      <c r="BM11" s="1">
        <v>0</v>
      </c>
      <c r="BN11" s="1">
        <v>0</v>
      </c>
      <c r="BO11" s="1">
        <v>108.2146100329803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51.804462673590407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V11">
        <v>2</v>
      </c>
      <c r="EX11">
        <v>2</v>
      </c>
      <c r="EY11">
        <v>2</v>
      </c>
      <c r="FI11">
        <v>1</v>
      </c>
      <c r="FJ11">
        <v>1</v>
      </c>
      <c r="FO11">
        <v>4</v>
      </c>
      <c r="FP11">
        <v>2</v>
      </c>
      <c r="FQ11">
        <v>2</v>
      </c>
      <c r="FT11">
        <v>5</v>
      </c>
      <c r="FV11">
        <v>15</v>
      </c>
      <c r="GB11">
        <v>2</v>
      </c>
      <c r="GC11">
        <v>1</v>
      </c>
      <c r="GG11">
        <v>11</v>
      </c>
      <c r="GO11">
        <v>9</v>
      </c>
      <c r="GV11" s="1">
        <v>4</v>
      </c>
      <c r="GW11" s="1">
        <v>8</v>
      </c>
      <c r="GX11" s="1">
        <v>11</v>
      </c>
      <c r="GZ11" s="1">
        <v>4</v>
      </c>
      <c r="HB11" s="1">
        <v>3</v>
      </c>
      <c r="HC11" s="1">
        <v>1</v>
      </c>
      <c r="HF11" s="1">
        <v>1</v>
      </c>
      <c r="HK11" s="1">
        <v>8</v>
      </c>
      <c r="HO11" s="1">
        <v>12</v>
      </c>
      <c r="HW11" s="1">
        <v>8</v>
      </c>
      <c r="HX11" s="1">
        <v>4</v>
      </c>
      <c r="HY11" s="1">
        <v>3</v>
      </c>
      <c r="IB11" s="1">
        <v>1</v>
      </c>
      <c r="IK11" s="1">
        <v>6</v>
      </c>
      <c r="IU11" s="1">
        <v>11</v>
      </c>
    </row>
    <row r="12" spans="1:298" ht="12.75" customHeight="1" x14ac:dyDescent="0.2">
      <c r="A12" s="1">
        <v>3</v>
      </c>
      <c r="B12" s="1">
        <v>3</v>
      </c>
      <c r="C12" s="1">
        <v>3</v>
      </c>
      <c r="D12" s="2" t="s">
        <v>666</v>
      </c>
      <c r="E12" s="1" t="s">
        <v>145</v>
      </c>
      <c r="F12" s="1" t="s">
        <v>6</v>
      </c>
      <c r="G12" s="3">
        <v>1200.2586555099267</v>
      </c>
      <c r="H12" s="1">
        <v>5</v>
      </c>
      <c r="I12" s="1">
        <v>0</v>
      </c>
      <c r="J12" s="3">
        <v>384.8</v>
      </c>
      <c r="K12" s="3">
        <v>255</v>
      </c>
      <c r="L12" s="3">
        <v>222.46250000000003</v>
      </c>
      <c r="M12" s="3">
        <v>201.32588867187505</v>
      </c>
      <c r="N12" s="3">
        <v>136.67026683805165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U12" s="1">
        <v>0</v>
      </c>
      <c r="V12" s="1">
        <v>0</v>
      </c>
      <c r="W12" s="1">
        <v>0</v>
      </c>
      <c r="X12" s="1">
        <v>255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222.46250000000003</v>
      </c>
      <c r="AH12" s="1">
        <v>0</v>
      </c>
      <c r="AI12" s="1">
        <v>0</v>
      </c>
      <c r="AJ12" s="1">
        <v>0</v>
      </c>
      <c r="AK12" s="1">
        <v>201.32588867187505</v>
      </c>
      <c r="AL12" s="1">
        <v>384.8</v>
      </c>
      <c r="AM12" s="1">
        <v>0</v>
      </c>
      <c r="AN12" s="1">
        <v>0</v>
      </c>
      <c r="AO12" s="1">
        <v>136.67026683805165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P12">
        <v>1</v>
      </c>
      <c r="EY12">
        <v>3</v>
      </c>
      <c r="FB12">
        <v>3</v>
      </c>
      <c r="FC12">
        <v>5</v>
      </c>
      <c r="FD12">
        <v>2</v>
      </c>
      <c r="FG12">
        <v>9</v>
      </c>
      <c r="HY12" s="1">
        <v>4</v>
      </c>
      <c r="IJ12" s="1">
        <v>1</v>
      </c>
    </row>
    <row r="13" spans="1:298" ht="12.75" customHeight="1" x14ac:dyDescent="0.2">
      <c r="A13" s="1">
        <v>4</v>
      </c>
      <c r="B13" s="1">
        <v>4</v>
      </c>
      <c r="C13" s="1">
        <v>4</v>
      </c>
      <c r="D13" s="2" t="s">
        <v>666</v>
      </c>
      <c r="E13" s="1" t="s">
        <v>120</v>
      </c>
      <c r="F13" s="1" t="s">
        <v>7</v>
      </c>
      <c r="G13" s="3">
        <v>1200.0593867324999</v>
      </c>
      <c r="H13" s="1">
        <v>4</v>
      </c>
      <c r="I13" s="1">
        <v>5</v>
      </c>
      <c r="J13" s="3">
        <v>342.25000000000006</v>
      </c>
      <c r="K13" s="3">
        <v>260.58158841406259</v>
      </c>
      <c r="L13" s="3">
        <v>201.82054687500002</v>
      </c>
      <c r="M13" s="3">
        <v>126.11014389180269</v>
      </c>
      <c r="N13" s="3">
        <v>0</v>
      </c>
      <c r="O13" s="3">
        <v>77.075625000000002</v>
      </c>
      <c r="P13" s="3">
        <v>68.585744906250014</v>
      </c>
      <c r="Q13" s="3">
        <v>51.176822398887076</v>
      </c>
      <c r="R13" s="3">
        <v>45.552199937122609</v>
      </c>
      <c r="S13" s="3">
        <v>26.906715309375002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126.11014389180269</v>
      </c>
      <c r="AL13" s="1">
        <v>260.58158841406259</v>
      </c>
      <c r="AM13" s="1">
        <v>342.25000000000006</v>
      </c>
      <c r="AN13" s="1">
        <v>0</v>
      </c>
      <c r="AO13" s="1">
        <v>201.82054687500002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26.906715309375002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51.176822398887076</v>
      </c>
      <c r="BS13" s="1">
        <v>68.585744906250014</v>
      </c>
      <c r="BT13" s="1">
        <v>77.075625000000002</v>
      </c>
      <c r="BU13" s="1">
        <v>0</v>
      </c>
      <c r="BV13" s="1">
        <v>0</v>
      </c>
      <c r="BW13" s="1">
        <v>0</v>
      </c>
      <c r="BX13" s="1">
        <v>45.552199937122609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FC13">
        <v>11</v>
      </c>
      <c r="FD13">
        <v>7</v>
      </c>
      <c r="FE13">
        <v>3</v>
      </c>
      <c r="FG13">
        <v>4</v>
      </c>
      <c r="GD13">
        <v>4</v>
      </c>
      <c r="GJ13">
        <v>8</v>
      </c>
      <c r="GK13">
        <v>4</v>
      </c>
      <c r="GL13">
        <v>2</v>
      </c>
      <c r="GP13">
        <v>9</v>
      </c>
    </row>
    <row r="14" spans="1:298" ht="12.75" customHeight="1" x14ac:dyDescent="0.2">
      <c r="A14" s="1">
        <v>5</v>
      </c>
      <c r="B14" s="1">
        <v>5</v>
      </c>
      <c r="C14" s="1">
        <v>5</v>
      </c>
      <c r="D14" s="2" t="s">
        <v>666</v>
      </c>
      <c r="E14" s="1" t="s">
        <v>604</v>
      </c>
      <c r="F14" s="1" t="s">
        <v>5</v>
      </c>
      <c r="G14" s="3">
        <v>1185.0229367493801</v>
      </c>
      <c r="H14" s="1">
        <v>4</v>
      </c>
      <c r="I14" s="1">
        <v>4</v>
      </c>
      <c r="J14" s="3">
        <v>355.94000000000005</v>
      </c>
      <c r="K14" s="3">
        <v>240.5</v>
      </c>
      <c r="L14" s="3">
        <v>176.06864082031251</v>
      </c>
      <c r="M14" s="3">
        <v>83.894031250000012</v>
      </c>
      <c r="N14" s="3">
        <v>0</v>
      </c>
      <c r="O14" s="3">
        <v>116.98876760322196</v>
      </c>
      <c r="P14" s="3">
        <v>91.657499999999999</v>
      </c>
      <c r="Q14" s="3">
        <v>82.702145625</v>
      </c>
      <c r="R14" s="3">
        <v>37.271851450845489</v>
      </c>
      <c r="S14" s="3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176.06864082031251</v>
      </c>
      <c r="AB14" s="1">
        <v>240.5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355.94000000000005</v>
      </c>
      <c r="AM14" s="1">
        <v>0</v>
      </c>
      <c r="AN14" s="1">
        <v>83.894031250000012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37.271851450845489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82.702145625</v>
      </c>
      <c r="BC14" s="1">
        <v>0</v>
      </c>
      <c r="BD14" s="1">
        <v>116.98876760322196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91.657499999999999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S14">
        <v>6</v>
      </c>
      <c r="ET14">
        <v>2</v>
      </c>
      <c r="FD14">
        <v>3</v>
      </c>
      <c r="FF14">
        <v>4</v>
      </c>
      <c r="FN14">
        <v>13</v>
      </c>
      <c r="FT14">
        <v>3</v>
      </c>
      <c r="FV14">
        <v>10</v>
      </c>
      <c r="GM14">
        <v>1</v>
      </c>
      <c r="HE14" s="1">
        <v>3</v>
      </c>
      <c r="HH14" s="1">
        <v>9</v>
      </c>
      <c r="HM14" s="1">
        <v>4</v>
      </c>
      <c r="HN14" s="1">
        <v>4</v>
      </c>
      <c r="HO14" s="1">
        <v>2</v>
      </c>
      <c r="HQ14" s="1">
        <v>2</v>
      </c>
      <c r="IG14" s="1">
        <v>5</v>
      </c>
      <c r="II14" s="1">
        <v>5</v>
      </c>
      <c r="IO14" s="1">
        <v>8</v>
      </c>
    </row>
    <row r="15" spans="1:298" ht="12.75" customHeight="1" x14ac:dyDescent="0.2">
      <c r="A15" s="1">
        <v>6</v>
      </c>
      <c r="B15" s="1">
        <v>6</v>
      </c>
      <c r="C15" s="1">
        <v>6</v>
      </c>
      <c r="D15" s="2" t="s">
        <v>666</v>
      </c>
      <c r="E15" s="1" t="s">
        <v>190</v>
      </c>
      <c r="F15" s="1" t="s">
        <v>15</v>
      </c>
      <c r="G15" s="3">
        <v>1168.9813653125002</v>
      </c>
      <c r="H15" s="1">
        <v>4</v>
      </c>
      <c r="I15" s="1">
        <v>2</v>
      </c>
      <c r="J15" s="3">
        <v>335.57612500000005</v>
      </c>
      <c r="K15" s="3">
        <v>255</v>
      </c>
      <c r="L15" s="3">
        <v>235.29687500000006</v>
      </c>
      <c r="M15" s="3">
        <v>190.34447656250003</v>
      </c>
      <c r="N15" s="3">
        <v>0</v>
      </c>
      <c r="O15" s="3">
        <v>78.617137499999998</v>
      </c>
      <c r="P15" s="3">
        <v>74.146751250000008</v>
      </c>
      <c r="Q15" s="3">
        <v>0</v>
      </c>
      <c r="R15" s="3">
        <v>0</v>
      </c>
      <c r="S15" s="3">
        <v>0</v>
      </c>
      <c r="U15" s="1">
        <v>0</v>
      </c>
      <c r="V15" s="1">
        <v>0</v>
      </c>
      <c r="W15" s="1">
        <v>0</v>
      </c>
      <c r="X15" s="1">
        <v>0</v>
      </c>
      <c r="Y15" s="1">
        <v>235.29687500000006</v>
      </c>
      <c r="Z15" s="1">
        <v>335.57612500000005</v>
      </c>
      <c r="AA15" s="1">
        <v>0</v>
      </c>
      <c r="AB15" s="1">
        <v>0</v>
      </c>
      <c r="AC15" s="1">
        <v>190.34447656250003</v>
      </c>
      <c r="AD15" s="1">
        <v>255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74.146751250000008</v>
      </c>
      <c r="AR15" s="1">
        <v>78.617137499999998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Q15">
        <v>3</v>
      </c>
      <c r="ER15">
        <v>4</v>
      </c>
      <c r="EU15">
        <v>5</v>
      </c>
      <c r="EV15">
        <v>1</v>
      </c>
      <c r="FI15">
        <v>3</v>
      </c>
      <c r="FJ15">
        <v>2</v>
      </c>
      <c r="HB15" s="1">
        <v>2</v>
      </c>
      <c r="HU15" s="1">
        <v>8</v>
      </c>
      <c r="HW15" s="1">
        <v>12</v>
      </c>
      <c r="IE15" s="1">
        <v>6</v>
      </c>
    </row>
    <row r="16" spans="1:298" ht="12.75" customHeight="1" x14ac:dyDescent="0.2">
      <c r="A16" s="1">
        <v>7</v>
      </c>
      <c r="B16" s="1">
        <v>7</v>
      </c>
      <c r="C16" s="1">
        <v>7</v>
      </c>
      <c r="D16" s="2" t="s">
        <v>666</v>
      </c>
      <c r="E16" s="1" t="s">
        <v>174</v>
      </c>
      <c r="F16" s="1" t="s">
        <v>15</v>
      </c>
      <c r="G16" s="3">
        <v>1075.3973768928126</v>
      </c>
      <c r="H16" s="1">
        <v>3</v>
      </c>
      <c r="I16" s="1">
        <v>2</v>
      </c>
      <c r="J16" s="3">
        <v>424</v>
      </c>
      <c r="K16" s="3">
        <v>292.83765625000007</v>
      </c>
      <c r="L16" s="3">
        <v>275</v>
      </c>
      <c r="M16" s="3">
        <v>0</v>
      </c>
      <c r="N16" s="3">
        <v>0</v>
      </c>
      <c r="O16" s="3">
        <v>50.211221976266572</v>
      </c>
      <c r="P16" s="3">
        <v>33.348498666545964</v>
      </c>
      <c r="Q16" s="3">
        <v>0</v>
      </c>
      <c r="R16" s="3">
        <v>0</v>
      </c>
      <c r="S16" s="3">
        <v>0</v>
      </c>
      <c r="U16" s="1">
        <v>0</v>
      </c>
      <c r="V16" s="1">
        <v>0</v>
      </c>
      <c r="W16" s="1">
        <v>0</v>
      </c>
      <c r="X16" s="1">
        <v>0</v>
      </c>
      <c r="Y16" s="1">
        <v>275</v>
      </c>
      <c r="Z16" s="1">
        <v>424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292.83765625000007</v>
      </c>
      <c r="AN16" s="1">
        <v>0</v>
      </c>
      <c r="AO16" s="1">
        <v>0</v>
      </c>
      <c r="AP16" s="1">
        <v>33.348498666545964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50.211221976266572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Q16">
        <v>1</v>
      </c>
      <c r="ER16">
        <v>1</v>
      </c>
      <c r="FE16">
        <v>5</v>
      </c>
      <c r="FH16">
        <v>13</v>
      </c>
      <c r="GH16">
        <v>8</v>
      </c>
      <c r="GU16" s="1">
        <v>10</v>
      </c>
    </row>
    <row r="17" spans="1:258" ht="12.75" customHeight="1" x14ac:dyDescent="0.2">
      <c r="A17" s="1">
        <v>8</v>
      </c>
      <c r="B17" s="1">
        <v>8</v>
      </c>
      <c r="C17" s="1">
        <v>8</v>
      </c>
      <c r="D17" s="2" t="s">
        <v>666</v>
      </c>
      <c r="E17" s="1" t="s">
        <v>526</v>
      </c>
      <c r="F17" s="1" t="s">
        <v>5</v>
      </c>
      <c r="G17" s="3">
        <v>984.26547509203215</v>
      </c>
      <c r="H17" s="1">
        <v>3</v>
      </c>
      <c r="I17" s="1">
        <v>2</v>
      </c>
      <c r="J17" s="3">
        <v>400</v>
      </c>
      <c r="K17" s="3">
        <v>235.875</v>
      </c>
      <c r="L17" s="3">
        <v>235.29687500000006</v>
      </c>
      <c r="M17" s="3">
        <v>0</v>
      </c>
      <c r="N17" s="3">
        <v>0</v>
      </c>
      <c r="O17" s="3">
        <v>78.617137499999998</v>
      </c>
      <c r="P17" s="3">
        <v>34.476462592032078</v>
      </c>
      <c r="Q17" s="3">
        <v>0</v>
      </c>
      <c r="R17" s="3">
        <v>0</v>
      </c>
      <c r="S17" s="3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235.29687500000006</v>
      </c>
      <c r="AL17" s="1">
        <v>0</v>
      </c>
      <c r="AM17" s="1">
        <v>400</v>
      </c>
      <c r="AN17" s="1">
        <v>0</v>
      </c>
      <c r="AO17" s="1">
        <v>235.875</v>
      </c>
      <c r="AP17" s="1">
        <v>78.617137499999998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34.476462592032078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FC17">
        <v>3</v>
      </c>
      <c r="FE17">
        <v>1</v>
      </c>
      <c r="FG17">
        <v>2</v>
      </c>
      <c r="FH17">
        <v>2</v>
      </c>
      <c r="FN17">
        <v>14</v>
      </c>
      <c r="IO17" s="1">
        <v>7</v>
      </c>
    </row>
    <row r="18" spans="1:258" ht="12.75" customHeight="1" x14ac:dyDescent="0.2">
      <c r="A18" s="1">
        <v>9</v>
      </c>
      <c r="B18" s="1">
        <v>9</v>
      </c>
      <c r="C18" s="1">
        <v>11</v>
      </c>
      <c r="D18" s="2" t="s">
        <v>682</v>
      </c>
      <c r="E18" s="1" t="s">
        <v>63</v>
      </c>
      <c r="F18" s="1" t="s">
        <v>23</v>
      </c>
      <c r="G18" s="3">
        <v>980.0544243247175</v>
      </c>
      <c r="H18" s="1">
        <v>2</v>
      </c>
      <c r="I18" s="1">
        <v>5</v>
      </c>
      <c r="J18" s="3">
        <v>218.18437500000005</v>
      </c>
      <c r="K18" s="3">
        <v>92.551338933558398</v>
      </c>
      <c r="L18" s="3">
        <v>0</v>
      </c>
      <c r="M18" s="3">
        <v>0</v>
      </c>
      <c r="N18" s="3">
        <v>0</v>
      </c>
      <c r="O18" s="3">
        <v>172.75693976578125</v>
      </c>
      <c r="P18" s="3">
        <v>147.8151565870966</v>
      </c>
      <c r="Q18" s="3">
        <v>143.98560000000001</v>
      </c>
      <c r="R18" s="3">
        <v>141.3192</v>
      </c>
      <c r="S18" s="3">
        <v>63.441814038281258</v>
      </c>
      <c r="U18" s="1">
        <v>0</v>
      </c>
      <c r="V18" s="1">
        <v>92.551338933558398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218.18437500000005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143.98560000000001</v>
      </c>
      <c r="AX18" s="1">
        <v>141.3192</v>
      </c>
      <c r="AY18" s="1">
        <v>0</v>
      </c>
      <c r="AZ18" s="1">
        <v>63.441814038281258</v>
      </c>
      <c r="BA18" s="1">
        <v>0</v>
      </c>
      <c r="BB18" s="1">
        <v>0</v>
      </c>
      <c r="BC18" s="1">
        <v>0</v>
      </c>
      <c r="BD18" s="1">
        <v>172.75693976578125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147.8151565870966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N18">
        <v>14</v>
      </c>
      <c r="EW18">
        <v>3</v>
      </c>
      <c r="FO18">
        <v>1</v>
      </c>
      <c r="FP18">
        <v>1</v>
      </c>
      <c r="FR18">
        <v>5</v>
      </c>
      <c r="FV18">
        <v>5</v>
      </c>
      <c r="GG18">
        <v>7</v>
      </c>
      <c r="GZ18" s="1">
        <v>2</v>
      </c>
      <c r="HA18" s="1">
        <v>1</v>
      </c>
      <c r="HH18" s="1">
        <v>14</v>
      </c>
      <c r="HW18" s="1">
        <v>2</v>
      </c>
      <c r="HX18" s="1">
        <v>2</v>
      </c>
      <c r="HY18" s="1">
        <v>1</v>
      </c>
      <c r="IA18" s="1">
        <v>1</v>
      </c>
      <c r="IP18" s="1">
        <v>1</v>
      </c>
      <c r="IR18" s="1">
        <v>8</v>
      </c>
      <c r="IS18" s="1">
        <v>2</v>
      </c>
      <c r="IU18" s="1">
        <v>1</v>
      </c>
      <c r="IX18" s="1">
        <v>4</v>
      </c>
    </row>
    <row r="19" spans="1:258" ht="12.75" customHeight="1" x14ac:dyDescent="0.2">
      <c r="A19" s="1">
        <v>10</v>
      </c>
      <c r="B19" s="1">
        <v>10</v>
      </c>
      <c r="C19" s="1">
        <v>9</v>
      </c>
      <c r="D19" s="2" t="s">
        <v>668</v>
      </c>
      <c r="E19" s="1" t="s">
        <v>20</v>
      </c>
      <c r="F19" s="1" t="s">
        <v>15</v>
      </c>
      <c r="G19" s="3">
        <v>949.4402204817211</v>
      </c>
      <c r="H19" s="1">
        <v>4</v>
      </c>
      <c r="I19" s="1">
        <v>0</v>
      </c>
      <c r="J19" s="3">
        <v>362.78500000000008</v>
      </c>
      <c r="K19" s="3">
        <v>217.64960937500004</v>
      </c>
      <c r="L19" s="3">
        <v>205.77781250000004</v>
      </c>
      <c r="M19" s="3">
        <v>163.22779860672091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1">
        <v>0</v>
      </c>
      <c r="V19" s="1">
        <v>0</v>
      </c>
      <c r="W19" s="1">
        <v>0</v>
      </c>
      <c r="X19" s="1">
        <v>0</v>
      </c>
      <c r="Y19" s="1">
        <v>217.64960937500004</v>
      </c>
      <c r="Z19" s="1">
        <v>362.78500000000008</v>
      </c>
      <c r="AA19" s="1">
        <v>0</v>
      </c>
      <c r="AB19" s="1">
        <v>0</v>
      </c>
      <c r="AC19" s="1">
        <v>205.77781250000004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163.22779860672091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Q19">
        <v>4</v>
      </c>
      <c r="ER19">
        <v>3</v>
      </c>
      <c r="EU19">
        <v>4</v>
      </c>
      <c r="FD19">
        <v>13</v>
      </c>
      <c r="HS19" s="1">
        <v>8</v>
      </c>
    </row>
    <row r="20" spans="1:258" ht="12.75" customHeight="1" x14ac:dyDescent="0.2">
      <c r="A20" s="1">
        <v>11</v>
      </c>
      <c r="B20" s="1">
        <v>11</v>
      </c>
      <c r="C20" s="1">
        <v>21</v>
      </c>
      <c r="D20" s="2" t="s">
        <v>683</v>
      </c>
      <c r="E20" s="1" t="s">
        <v>236</v>
      </c>
      <c r="F20" s="1" t="s">
        <v>6</v>
      </c>
      <c r="G20" s="3">
        <v>939.38827685227147</v>
      </c>
      <c r="H20" s="1">
        <v>4</v>
      </c>
      <c r="I20" s="1">
        <v>1</v>
      </c>
      <c r="J20" s="3">
        <v>255</v>
      </c>
      <c r="K20" s="3">
        <v>250.55921962890633</v>
      </c>
      <c r="L20" s="3">
        <v>218.18437500000005</v>
      </c>
      <c r="M20" s="3">
        <v>172.68270541992189</v>
      </c>
      <c r="N20" s="3">
        <v>0</v>
      </c>
      <c r="O20" s="3">
        <v>42.961976803443093</v>
      </c>
      <c r="P20" s="3">
        <v>0</v>
      </c>
      <c r="Q20" s="3">
        <v>0</v>
      </c>
      <c r="R20" s="3">
        <v>0</v>
      </c>
      <c r="S20" s="3">
        <v>0</v>
      </c>
      <c r="U20" s="1">
        <v>0</v>
      </c>
      <c r="V20" s="1">
        <v>255</v>
      </c>
      <c r="W20" s="1">
        <v>0</v>
      </c>
      <c r="X20" s="1">
        <v>218.18437500000005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250.55921962890633</v>
      </c>
      <c r="AN20" s="1">
        <v>0</v>
      </c>
      <c r="AO20" s="1">
        <v>172.68270541992189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42.961976803443093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N20">
        <v>1</v>
      </c>
      <c r="EP20">
        <v>3</v>
      </c>
      <c r="FE20">
        <v>7</v>
      </c>
      <c r="FG20">
        <v>6</v>
      </c>
      <c r="GH20">
        <v>10</v>
      </c>
      <c r="GW20" s="1">
        <v>9</v>
      </c>
      <c r="GX20" s="1">
        <v>4</v>
      </c>
      <c r="GY20" s="1">
        <v>13</v>
      </c>
      <c r="HH20" s="1">
        <v>17</v>
      </c>
      <c r="IJ20" s="1">
        <v>8</v>
      </c>
      <c r="IM20" s="1">
        <v>7</v>
      </c>
      <c r="IS20" s="1">
        <v>5</v>
      </c>
    </row>
    <row r="21" spans="1:258" ht="12.75" customHeight="1" x14ac:dyDescent="0.2">
      <c r="A21" s="1">
        <v>12</v>
      </c>
      <c r="B21" s="1">
        <v>12</v>
      </c>
      <c r="C21" s="1">
        <v>10</v>
      </c>
      <c r="D21" s="2" t="s">
        <v>671</v>
      </c>
      <c r="E21" s="1" t="s">
        <v>141</v>
      </c>
      <c r="F21" s="1" t="s">
        <v>19</v>
      </c>
      <c r="G21" s="3">
        <v>927.00236990625001</v>
      </c>
      <c r="H21" s="1">
        <v>2</v>
      </c>
      <c r="I21" s="1">
        <v>7</v>
      </c>
      <c r="J21" s="3">
        <v>260</v>
      </c>
      <c r="K21" s="3">
        <v>98.050000000000011</v>
      </c>
      <c r="L21" s="3">
        <v>0</v>
      </c>
      <c r="M21" s="3">
        <v>0</v>
      </c>
      <c r="N21" s="3">
        <v>0</v>
      </c>
      <c r="O21" s="3">
        <v>235.97639999999998</v>
      </c>
      <c r="P21" s="3">
        <v>89.407724999999999</v>
      </c>
      <c r="Q21" s="3">
        <v>88.3245</v>
      </c>
      <c r="R21" s="3">
        <v>86.658000000000001</v>
      </c>
      <c r="S21" s="3">
        <v>68.585744906250014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260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98.050000000000011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59.501863880399071</v>
      </c>
      <c r="AW21" s="1">
        <v>0</v>
      </c>
      <c r="AX21" s="1">
        <v>0</v>
      </c>
      <c r="AY21" s="1">
        <v>0</v>
      </c>
      <c r="AZ21" s="1">
        <v>68.585744906250014</v>
      </c>
      <c r="BA21" s="1">
        <v>0</v>
      </c>
      <c r="BB21" s="1">
        <v>89.407724999999999</v>
      </c>
      <c r="BC21" s="1">
        <v>0</v>
      </c>
      <c r="BD21" s="1">
        <v>235.97639999999998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33.996600000000001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88.3245</v>
      </c>
      <c r="BS21" s="1">
        <v>86.658000000000001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X21">
        <v>1</v>
      </c>
      <c r="FF21">
        <v>2</v>
      </c>
      <c r="FN21">
        <v>7</v>
      </c>
      <c r="FR21">
        <v>4</v>
      </c>
      <c r="FT21">
        <v>2</v>
      </c>
      <c r="FV21">
        <v>1</v>
      </c>
      <c r="GD21">
        <v>1</v>
      </c>
      <c r="GJ21">
        <v>1</v>
      </c>
      <c r="GK21">
        <v>1</v>
      </c>
      <c r="HE21" s="1">
        <v>4</v>
      </c>
      <c r="HN21" s="1">
        <v>6</v>
      </c>
      <c r="IO21" s="1">
        <v>11</v>
      </c>
    </row>
    <row r="22" spans="1:258" ht="12.75" customHeight="1" x14ac:dyDescent="0.2">
      <c r="A22" s="1">
        <v>13</v>
      </c>
      <c r="B22" s="1">
        <v>13</v>
      </c>
      <c r="C22" s="1">
        <v>12</v>
      </c>
      <c r="D22" s="2" t="s">
        <v>668</v>
      </c>
      <c r="E22" s="1" t="s">
        <v>16</v>
      </c>
      <c r="F22" s="1" t="s">
        <v>7</v>
      </c>
      <c r="G22" s="3">
        <v>876.69624999999996</v>
      </c>
      <c r="H22" s="1">
        <v>3</v>
      </c>
      <c r="I22" s="1">
        <v>0</v>
      </c>
      <c r="J22" s="3">
        <v>416</v>
      </c>
      <c r="K22" s="3">
        <v>370</v>
      </c>
      <c r="L22" s="3">
        <v>90.69625000000002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416</v>
      </c>
      <c r="AM22" s="1">
        <v>370</v>
      </c>
      <c r="AN22" s="1">
        <v>90.69625000000002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FD22">
        <v>1</v>
      </c>
      <c r="FE22">
        <v>2</v>
      </c>
      <c r="FF22">
        <v>3</v>
      </c>
      <c r="II22" s="1">
        <v>7</v>
      </c>
      <c r="IO22" s="1">
        <v>2</v>
      </c>
      <c r="IR22" s="1">
        <v>5</v>
      </c>
    </row>
    <row r="23" spans="1:258" ht="12.75" customHeight="1" x14ac:dyDescent="0.2">
      <c r="A23" s="1">
        <v>14</v>
      </c>
      <c r="B23" s="1">
        <v>14</v>
      </c>
      <c r="C23" s="1">
        <v>13</v>
      </c>
      <c r="D23" s="2" t="s">
        <v>668</v>
      </c>
      <c r="E23" s="1" t="s">
        <v>476</v>
      </c>
      <c r="F23" s="1" t="s">
        <v>7</v>
      </c>
      <c r="G23" s="3">
        <v>826.74033856669541</v>
      </c>
      <c r="H23" s="1">
        <v>1</v>
      </c>
      <c r="I23" s="1">
        <v>8</v>
      </c>
      <c r="J23" s="3">
        <v>240.5</v>
      </c>
      <c r="K23" s="3">
        <v>0</v>
      </c>
      <c r="L23" s="3">
        <v>0</v>
      </c>
      <c r="M23" s="3">
        <v>0</v>
      </c>
      <c r="N23" s="3">
        <v>0</v>
      </c>
      <c r="O23" s="3">
        <v>159.80016928334769</v>
      </c>
      <c r="P23" s="3">
        <v>159.80016928334769</v>
      </c>
      <c r="Q23" s="3">
        <v>96.656999999999996</v>
      </c>
      <c r="R23" s="3">
        <v>84.991500000000002</v>
      </c>
      <c r="S23" s="3">
        <v>84.991500000000002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240.5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84.991500000000002</v>
      </c>
      <c r="AQ23" s="1">
        <v>0</v>
      </c>
      <c r="AR23" s="1">
        <v>0</v>
      </c>
      <c r="AS23" s="1">
        <v>84.991500000000002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76.499484703125006</v>
      </c>
      <c r="BC23" s="1">
        <v>0</v>
      </c>
      <c r="BD23" s="1">
        <v>159.80016928334769</v>
      </c>
      <c r="BE23" s="1">
        <v>35.329799999999999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159.80016928334769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96.656999999999996</v>
      </c>
      <c r="BX23" s="1">
        <v>78.617137499999998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S23">
        <v>2</v>
      </c>
      <c r="FH23">
        <v>1</v>
      </c>
      <c r="FK23">
        <v>1</v>
      </c>
      <c r="FT23">
        <v>4</v>
      </c>
      <c r="FV23">
        <v>6</v>
      </c>
      <c r="FW23">
        <v>1</v>
      </c>
      <c r="GG23">
        <v>6</v>
      </c>
      <c r="GO23">
        <v>1</v>
      </c>
      <c r="GP23">
        <v>2</v>
      </c>
      <c r="HH23" s="1">
        <v>5</v>
      </c>
      <c r="HV23" s="1">
        <v>1</v>
      </c>
      <c r="IK23" s="1">
        <v>1</v>
      </c>
      <c r="IN23" s="1">
        <v>1</v>
      </c>
    </row>
    <row r="24" spans="1:258" ht="12.75" customHeight="1" x14ac:dyDescent="0.2">
      <c r="A24" s="1">
        <v>15</v>
      </c>
      <c r="B24" s="1">
        <v>15</v>
      </c>
      <c r="C24" s="1">
        <v>14</v>
      </c>
      <c r="D24" s="2" t="s">
        <v>668</v>
      </c>
      <c r="E24" s="1" t="s">
        <v>407</v>
      </c>
      <c r="F24" s="1" t="s">
        <v>7</v>
      </c>
      <c r="G24" s="3">
        <v>769.08669897203129</v>
      </c>
      <c r="H24" s="1">
        <v>1</v>
      </c>
      <c r="I24" s="1">
        <v>4</v>
      </c>
      <c r="J24" s="3">
        <v>231.25</v>
      </c>
      <c r="K24" s="3">
        <v>0</v>
      </c>
      <c r="L24" s="3">
        <v>0</v>
      </c>
      <c r="M24" s="3">
        <v>0</v>
      </c>
      <c r="N24" s="3">
        <v>0</v>
      </c>
      <c r="O24" s="3">
        <v>186.76425920624999</v>
      </c>
      <c r="P24" s="3">
        <v>172.75693976578125</v>
      </c>
      <c r="Q24" s="3">
        <v>94.990500000000011</v>
      </c>
      <c r="R24" s="3">
        <v>83.325000000000003</v>
      </c>
      <c r="S24" s="3">
        <v>0</v>
      </c>
      <c r="U24" s="1">
        <v>0</v>
      </c>
      <c r="V24" s="1">
        <v>0</v>
      </c>
      <c r="W24" s="1">
        <v>231.25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94.990500000000011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186.76425920624999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172.75693976578125</v>
      </c>
      <c r="BP24" s="1">
        <v>0</v>
      </c>
      <c r="BQ24" s="1">
        <v>0</v>
      </c>
      <c r="BR24" s="1">
        <v>0</v>
      </c>
      <c r="BS24" s="1">
        <v>0</v>
      </c>
      <c r="BT24" s="1">
        <v>83.325000000000003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O24">
        <v>2</v>
      </c>
      <c r="FN24">
        <v>1</v>
      </c>
      <c r="FV24">
        <v>4</v>
      </c>
      <c r="GG24">
        <v>5</v>
      </c>
      <c r="GL24">
        <v>1</v>
      </c>
      <c r="IG24" s="1">
        <v>2</v>
      </c>
    </row>
    <row r="25" spans="1:258" ht="12.75" customHeight="1" x14ac:dyDescent="0.2">
      <c r="A25" s="1">
        <v>16</v>
      </c>
      <c r="B25" s="1">
        <v>16</v>
      </c>
      <c r="C25" s="1">
        <v>15</v>
      </c>
      <c r="D25" s="2" t="s">
        <v>668</v>
      </c>
      <c r="E25" s="1" t="s">
        <v>87</v>
      </c>
      <c r="F25" s="1" t="s">
        <v>627</v>
      </c>
      <c r="G25" s="3">
        <v>743.38349274375867</v>
      </c>
      <c r="H25" s="1">
        <v>1</v>
      </c>
      <c r="I25" s="1">
        <v>6</v>
      </c>
      <c r="J25" s="3">
        <v>254.37500000000003</v>
      </c>
      <c r="K25" s="3">
        <v>0</v>
      </c>
      <c r="L25" s="3">
        <v>0</v>
      </c>
      <c r="M25" s="3">
        <v>0</v>
      </c>
      <c r="N25" s="3">
        <v>0</v>
      </c>
      <c r="O25" s="3">
        <v>123.19767900000004</v>
      </c>
      <c r="P25" s="3">
        <v>111.84752246250001</v>
      </c>
      <c r="Q25" s="3">
        <v>85.646791281258615</v>
      </c>
      <c r="R25" s="3">
        <v>84.991500000000002</v>
      </c>
      <c r="S25" s="3">
        <v>83.325000000000003</v>
      </c>
      <c r="U25" s="1">
        <v>0</v>
      </c>
      <c r="V25" s="1">
        <v>0</v>
      </c>
      <c r="W25" s="1">
        <v>0</v>
      </c>
      <c r="X25" s="1">
        <v>0</v>
      </c>
      <c r="Y25" s="1">
        <v>254.37500000000003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84.991500000000002</v>
      </c>
      <c r="AU25" s="1">
        <v>83.325000000000003</v>
      </c>
      <c r="AV25" s="1">
        <v>0</v>
      </c>
      <c r="AW25" s="1">
        <v>123.19767900000004</v>
      </c>
      <c r="AX25" s="1">
        <v>111.84752246250001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33.996600000000001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85.646791281258615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Q25">
        <v>2</v>
      </c>
      <c r="FL25">
        <v>1</v>
      </c>
      <c r="FM25">
        <v>1</v>
      </c>
      <c r="FO25">
        <v>3</v>
      </c>
      <c r="FP25">
        <v>4</v>
      </c>
      <c r="FY25">
        <v>1</v>
      </c>
      <c r="GG25">
        <v>14</v>
      </c>
      <c r="GV25" s="1">
        <v>3</v>
      </c>
      <c r="GW25" s="1">
        <v>1</v>
      </c>
      <c r="GX25" s="1">
        <v>5</v>
      </c>
      <c r="IP25" s="1">
        <v>3</v>
      </c>
      <c r="IU25" s="1">
        <v>9</v>
      </c>
      <c r="IX25" s="1">
        <v>6</v>
      </c>
    </row>
    <row r="26" spans="1:258" ht="12.75" customHeight="1" x14ac:dyDescent="0.2">
      <c r="A26" s="1">
        <v>17</v>
      </c>
      <c r="B26" s="1">
        <v>17</v>
      </c>
      <c r="C26" s="1">
        <v>16</v>
      </c>
      <c r="D26" s="2" t="s">
        <v>668</v>
      </c>
      <c r="E26" s="1" t="s">
        <v>94</v>
      </c>
      <c r="F26" s="1" t="s">
        <v>32</v>
      </c>
      <c r="G26" s="3">
        <v>725.41242102343415</v>
      </c>
      <c r="H26" s="1">
        <v>3</v>
      </c>
      <c r="I26" s="1">
        <v>2</v>
      </c>
      <c r="J26" s="3">
        <v>270.87483203125004</v>
      </c>
      <c r="K26" s="3">
        <v>190.77025403269062</v>
      </c>
      <c r="L26" s="3">
        <v>186.68400585937505</v>
      </c>
      <c r="M26" s="3">
        <v>0</v>
      </c>
      <c r="N26" s="3">
        <v>0</v>
      </c>
      <c r="O26" s="3">
        <v>52.194617438946551</v>
      </c>
      <c r="P26" s="3">
        <v>24.888711661171879</v>
      </c>
      <c r="Q26" s="3">
        <v>0</v>
      </c>
      <c r="R26" s="3">
        <v>0</v>
      </c>
      <c r="S26" s="3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190.77025403269062</v>
      </c>
      <c r="AM26" s="1">
        <v>270.87483203125004</v>
      </c>
      <c r="AN26" s="1">
        <v>0</v>
      </c>
      <c r="AO26" s="1">
        <v>186.68400585937505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24.888711661171879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52.194617438946551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FD26">
        <v>11</v>
      </c>
      <c r="FE26">
        <v>6</v>
      </c>
      <c r="FG26">
        <v>5</v>
      </c>
      <c r="GD26">
        <v>5</v>
      </c>
      <c r="GL26">
        <v>7</v>
      </c>
      <c r="HQ26" s="1">
        <v>15</v>
      </c>
      <c r="II26" s="1">
        <v>8</v>
      </c>
    </row>
    <row r="27" spans="1:258" ht="12.75" customHeight="1" x14ac:dyDescent="0.2">
      <c r="A27" s="1">
        <v>18</v>
      </c>
      <c r="B27" s="1">
        <v>18</v>
      </c>
      <c r="C27" s="1">
        <v>17</v>
      </c>
      <c r="D27" s="2" t="s">
        <v>668</v>
      </c>
      <c r="E27" s="1" t="s">
        <v>591</v>
      </c>
      <c r="F27" s="1" t="s">
        <v>7</v>
      </c>
      <c r="G27" s="3">
        <v>712.96250000000009</v>
      </c>
      <c r="H27" s="1">
        <v>3</v>
      </c>
      <c r="I27" s="1">
        <v>0</v>
      </c>
      <c r="J27" s="3">
        <v>250</v>
      </c>
      <c r="K27" s="3">
        <v>240.5</v>
      </c>
      <c r="L27" s="3">
        <v>222.46250000000003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U27" s="1">
        <v>0</v>
      </c>
      <c r="V27" s="1">
        <v>0</v>
      </c>
      <c r="W27" s="1">
        <v>250</v>
      </c>
      <c r="X27" s="1">
        <v>0</v>
      </c>
      <c r="Y27" s="1">
        <v>0</v>
      </c>
      <c r="Z27" s="1">
        <v>0</v>
      </c>
      <c r="AA27" s="1">
        <v>222.46250000000003</v>
      </c>
      <c r="AB27" s="1">
        <v>0</v>
      </c>
      <c r="AC27" s="1">
        <v>240.5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O27">
        <v>1</v>
      </c>
      <c r="ES27">
        <v>3</v>
      </c>
      <c r="EU27">
        <v>2</v>
      </c>
      <c r="HV27" s="1">
        <v>15</v>
      </c>
      <c r="IT27" s="1">
        <v>5</v>
      </c>
    </row>
    <row r="28" spans="1:258" x14ac:dyDescent="0.2">
      <c r="A28" s="1">
        <v>19</v>
      </c>
      <c r="B28" s="1">
        <v>19</v>
      </c>
      <c r="C28" s="1">
        <v>18</v>
      </c>
      <c r="D28" s="2" t="s">
        <v>668</v>
      </c>
      <c r="E28" s="1" t="s">
        <v>136</v>
      </c>
      <c r="F28" s="1" t="s">
        <v>24</v>
      </c>
      <c r="G28" s="3">
        <v>703.29016555425096</v>
      </c>
      <c r="H28" s="1">
        <v>3</v>
      </c>
      <c r="I28" s="1">
        <v>1</v>
      </c>
      <c r="J28" s="3">
        <v>310.4079156250001</v>
      </c>
      <c r="K28" s="3">
        <v>197.86328125000003</v>
      </c>
      <c r="L28" s="3">
        <v>136.33529069384076</v>
      </c>
      <c r="M28" s="3">
        <v>0</v>
      </c>
      <c r="N28" s="3">
        <v>0</v>
      </c>
      <c r="O28" s="3">
        <v>58.683677985410156</v>
      </c>
      <c r="P28" s="3">
        <v>0</v>
      </c>
      <c r="Q28" s="3">
        <v>0</v>
      </c>
      <c r="R28" s="3">
        <v>0</v>
      </c>
      <c r="S28" s="3">
        <v>0</v>
      </c>
      <c r="U28" s="1">
        <v>0</v>
      </c>
      <c r="V28" s="1">
        <v>0</v>
      </c>
      <c r="W28" s="1">
        <v>197.86328125000003</v>
      </c>
      <c r="X28" s="1">
        <v>0</v>
      </c>
      <c r="Y28" s="1">
        <v>0</v>
      </c>
      <c r="Z28" s="1">
        <v>310.4079156250001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136.33529069384076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58.683677985410156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O28">
        <v>4</v>
      </c>
      <c r="ER28">
        <v>5</v>
      </c>
      <c r="FC28">
        <v>10</v>
      </c>
      <c r="FR28">
        <v>6</v>
      </c>
      <c r="IR28" s="1">
        <v>1</v>
      </c>
    </row>
    <row r="29" spans="1:258" x14ac:dyDescent="0.2">
      <c r="A29" s="1">
        <v>20</v>
      </c>
      <c r="B29" s="1">
        <v>20</v>
      </c>
      <c r="C29" s="1">
        <v>19</v>
      </c>
      <c r="D29" s="2" t="s">
        <v>668</v>
      </c>
      <c r="E29" s="1" t="s">
        <v>370</v>
      </c>
      <c r="F29" s="1" t="s">
        <v>7</v>
      </c>
      <c r="G29" s="3">
        <v>688.68139939959667</v>
      </c>
      <c r="H29" s="1">
        <v>1</v>
      </c>
      <c r="I29" s="1">
        <v>9</v>
      </c>
      <c r="J29" s="3">
        <v>217.64960937500004</v>
      </c>
      <c r="K29" s="3">
        <v>0</v>
      </c>
      <c r="L29" s="3">
        <v>0</v>
      </c>
      <c r="M29" s="3">
        <v>0</v>
      </c>
      <c r="N29" s="3">
        <v>0</v>
      </c>
      <c r="O29" s="3">
        <v>147.8151565870966</v>
      </c>
      <c r="P29" s="3">
        <v>84.783187500000011</v>
      </c>
      <c r="Q29" s="3">
        <v>82.702145625</v>
      </c>
      <c r="R29" s="3">
        <v>80.158649999999994</v>
      </c>
      <c r="S29" s="3">
        <v>75.572650312500016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217.64960937500004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47.092936111466472</v>
      </c>
      <c r="AW29" s="1">
        <v>0</v>
      </c>
      <c r="AX29" s="1">
        <v>0</v>
      </c>
      <c r="AY29" s="1">
        <v>0</v>
      </c>
      <c r="AZ29" s="1">
        <v>74.146751250000008</v>
      </c>
      <c r="BA29" s="1">
        <v>0</v>
      </c>
      <c r="BB29" s="1">
        <v>0</v>
      </c>
      <c r="BC29" s="1">
        <v>0</v>
      </c>
      <c r="BD29" s="1">
        <v>147.8151565870966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30.229060125000004</v>
      </c>
      <c r="BN29" s="1">
        <v>0</v>
      </c>
      <c r="BO29" s="1">
        <v>0</v>
      </c>
      <c r="BP29" s="1">
        <v>74.146751250000008</v>
      </c>
      <c r="BQ29" s="1">
        <v>75.572650312500016</v>
      </c>
      <c r="BR29" s="1">
        <v>0</v>
      </c>
      <c r="BS29" s="1">
        <v>80.158649999999994</v>
      </c>
      <c r="BT29" s="1">
        <v>0</v>
      </c>
      <c r="BU29" s="1">
        <v>84.783187500000011</v>
      </c>
      <c r="BV29" s="1">
        <v>0</v>
      </c>
      <c r="BW29" s="1">
        <v>82.702145625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FB29">
        <v>2</v>
      </c>
      <c r="FC29">
        <v>4</v>
      </c>
      <c r="FN29">
        <v>10</v>
      </c>
      <c r="FR29">
        <v>3</v>
      </c>
      <c r="FV29">
        <v>7</v>
      </c>
      <c r="GE29">
        <v>3</v>
      </c>
      <c r="GH29">
        <v>3</v>
      </c>
      <c r="GI29">
        <v>3</v>
      </c>
      <c r="GK29">
        <v>2</v>
      </c>
      <c r="GM29">
        <v>2</v>
      </c>
      <c r="GO29">
        <v>3</v>
      </c>
      <c r="GY29" s="1">
        <v>12</v>
      </c>
      <c r="HI29" s="1">
        <v>2</v>
      </c>
    </row>
    <row r="30" spans="1:258" ht="12.75" customHeight="1" x14ac:dyDescent="0.2">
      <c r="A30" s="1">
        <v>21</v>
      </c>
      <c r="B30" s="1">
        <v>21</v>
      </c>
      <c r="C30" s="1">
        <v>20</v>
      </c>
      <c r="D30" s="2" t="s">
        <v>668</v>
      </c>
      <c r="E30" s="1" t="s">
        <v>127</v>
      </c>
      <c r="F30" s="1" t="s">
        <v>15</v>
      </c>
      <c r="G30" s="3">
        <v>686.21737445484894</v>
      </c>
      <c r="H30" s="1">
        <v>1</v>
      </c>
      <c r="I30" s="1">
        <v>6</v>
      </c>
      <c r="J30" s="3">
        <v>260</v>
      </c>
      <c r="K30" s="3">
        <v>0</v>
      </c>
      <c r="L30" s="3">
        <v>0</v>
      </c>
      <c r="M30" s="3">
        <v>0</v>
      </c>
      <c r="N30" s="3">
        <v>0</v>
      </c>
      <c r="O30" s="3">
        <v>133.18668</v>
      </c>
      <c r="P30" s="3">
        <v>120.91624050000001</v>
      </c>
      <c r="Q30" s="3">
        <v>85.646791281258615</v>
      </c>
      <c r="R30" s="3">
        <v>51.804462673590407</v>
      </c>
      <c r="S30" s="3">
        <v>34.663199999999996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260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133.18668</v>
      </c>
      <c r="AX30" s="1">
        <v>120.91624050000001</v>
      </c>
      <c r="AY30" s="1">
        <v>34.663199999999996</v>
      </c>
      <c r="AZ30" s="1">
        <v>0</v>
      </c>
      <c r="BA30" s="1">
        <v>0</v>
      </c>
      <c r="BB30" s="1">
        <v>51.804462673590407</v>
      </c>
      <c r="BC30" s="1">
        <v>0</v>
      </c>
      <c r="BD30" s="1">
        <v>85.646791281258615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29.088340875000007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Y30">
        <v>1</v>
      </c>
      <c r="FO30">
        <v>2</v>
      </c>
      <c r="FP30">
        <v>3</v>
      </c>
      <c r="FQ30">
        <v>1</v>
      </c>
      <c r="FT30">
        <v>9</v>
      </c>
      <c r="FU30">
        <v>1</v>
      </c>
      <c r="FV30">
        <v>14</v>
      </c>
      <c r="GC30">
        <v>3</v>
      </c>
      <c r="GV30" s="1">
        <v>7</v>
      </c>
      <c r="GX30" s="1">
        <v>10</v>
      </c>
      <c r="HF30" s="1">
        <v>3</v>
      </c>
      <c r="HX30" s="1">
        <v>3</v>
      </c>
    </row>
    <row r="31" spans="1:258" ht="12.75" customHeight="1" x14ac:dyDescent="0.2">
      <c r="A31" s="1">
        <v>22</v>
      </c>
      <c r="B31" s="1">
        <v>22</v>
      </c>
      <c r="C31" s="1">
        <v>22</v>
      </c>
      <c r="D31" s="2" t="s">
        <v>666</v>
      </c>
      <c r="E31" s="1" t="s">
        <v>244</v>
      </c>
      <c r="F31" s="1" t="s">
        <v>5</v>
      </c>
      <c r="G31" s="3">
        <v>666.04082814221931</v>
      </c>
      <c r="H31" s="1">
        <v>2</v>
      </c>
      <c r="I31" s="1">
        <v>3</v>
      </c>
      <c r="J31" s="3">
        <v>316.58125000000001</v>
      </c>
      <c r="K31" s="3">
        <v>206.23811246777362</v>
      </c>
      <c r="L31" s="3">
        <v>0</v>
      </c>
      <c r="M31" s="3">
        <v>0</v>
      </c>
      <c r="N31" s="3">
        <v>0</v>
      </c>
      <c r="O31" s="3">
        <v>64.326339330161147</v>
      </c>
      <c r="P31" s="3">
        <v>42.135784941838416</v>
      </c>
      <c r="Q31" s="3">
        <v>36.759341402445997</v>
      </c>
      <c r="R31" s="3">
        <v>0</v>
      </c>
      <c r="S31" s="3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206.23811246777362</v>
      </c>
      <c r="AM31" s="1">
        <v>316.58125000000001</v>
      </c>
      <c r="AN31" s="1">
        <v>0</v>
      </c>
      <c r="AO31" s="1">
        <v>0</v>
      </c>
      <c r="AP31" s="1">
        <v>42.135784941838416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64.326339330161147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36.759341402445997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FD31">
        <v>10</v>
      </c>
      <c r="FE31">
        <v>4</v>
      </c>
      <c r="FH31">
        <v>10</v>
      </c>
      <c r="FN31">
        <v>6</v>
      </c>
      <c r="GH31">
        <v>12</v>
      </c>
    </row>
    <row r="32" spans="1:258" ht="12.75" customHeight="1" x14ac:dyDescent="0.2">
      <c r="A32" s="1">
        <v>23</v>
      </c>
      <c r="B32" s="1">
        <v>23</v>
      </c>
      <c r="C32" s="1">
        <v>38</v>
      </c>
      <c r="D32" s="2" t="s">
        <v>684</v>
      </c>
      <c r="E32" s="1" t="s">
        <v>489</v>
      </c>
      <c r="F32" s="1" t="s">
        <v>65</v>
      </c>
      <c r="G32" s="3">
        <v>618.31079924785922</v>
      </c>
      <c r="H32" s="1">
        <v>3</v>
      </c>
      <c r="I32" s="1">
        <v>0</v>
      </c>
      <c r="J32" s="3">
        <v>218.18437500000005</v>
      </c>
      <c r="K32" s="3">
        <v>201.82054687500002</v>
      </c>
      <c r="L32" s="3">
        <v>198.30587737285924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U32" s="1">
        <v>0</v>
      </c>
      <c r="V32" s="1">
        <v>218.18437500000005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201.82054687500002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198.30587737285924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N32">
        <v>3</v>
      </c>
      <c r="EW32">
        <v>4</v>
      </c>
      <c r="FE32">
        <v>10</v>
      </c>
      <c r="HV32" s="1">
        <v>14</v>
      </c>
    </row>
    <row r="33" spans="1:258" ht="12.75" customHeight="1" x14ac:dyDescent="0.2">
      <c r="A33" s="1">
        <v>24</v>
      </c>
      <c r="B33" s="1">
        <v>24</v>
      </c>
      <c r="C33" s="1">
        <v>23</v>
      </c>
      <c r="D33" s="2" t="s">
        <v>668</v>
      </c>
      <c r="E33" s="1" t="s">
        <v>352</v>
      </c>
      <c r="F33" s="1" t="s">
        <v>5</v>
      </c>
      <c r="G33" s="3">
        <v>609.2878785209582</v>
      </c>
      <c r="H33" s="1">
        <v>2</v>
      </c>
      <c r="I33" s="1">
        <v>6</v>
      </c>
      <c r="J33" s="3">
        <v>186.2264470214844</v>
      </c>
      <c r="K33" s="3">
        <v>128.89882029235852</v>
      </c>
      <c r="L33" s="3">
        <v>0</v>
      </c>
      <c r="M33" s="3">
        <v>0</v>
      </c>
      <c r="N33" s="3">
        <v>0</v>
      </c>
      <c r="O33" s="3">
        <v>67.10191869433595</v>
      </c>
      <c r="P33" s="3">
        <v>59.812210254360359</v>
      </c>
      <c r="Q33" s="3">
        <v>58.683677985410156</v>
      </c>
      <c r="R33" s="3">
        <v>55.326294485283348</v>
      </c>
      <c r="S33" s="3">
        <v>53.238509787725476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128.89882029235852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186.2264470214844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43.560965903106492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58.683677985410156</v>
      </c>
      <c r="BQ33" s="1">
        <v>55.326294485283348</v>
      </c>
      <c r="BR33" s="1">
        <v>59.812210254360359</v>
      </c>
      <c r="BS33" s="1">
        <v>0</v>
      </c>
      <c r="BT33" s="1">
        <v>0</v>
      </c>
      <c r="BU33" s="1">
        <v>67.10191869433595</v>
      </c>
      <c r="BV33" s="1">
        <v>0</v>
      </c>
      <c r="BW33" s="1">
        <v>0</v>
      </c>
      <c r="BX33" s="1">
        <v>53.238509787725476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S33">
        <v>10</v>
      </c>
      <c r="FB33">
        <v>4</v>
      </c>
      <c r="FC33">
        <v>6</v>
      </c>
      <c r="FN33">
        <v>11</v>
      </c>
      <c r="GH33">
        <v>6</v>
      </c>
      <c r="GI33">
        <v>7</v>
      </c>
      <c r="GJ33">
        <v>6</v>
      </c>
      <c r="GM33">
        <v>5</v>
      </c>
      <c r="GP33">
        <v>7</v>
      </c>
      <c r="GY33" s="1">
        <v>14</v>
      </c>
      <c r="HQ33" s="1">
        <v>6</v>
      </c>
      <c r="IJ33" s="1">
        <v>5</v>
      </c>
      <c r="IM33" s="1">
        <v>4</v>
      </c>
      <c r="IR33" s="1">
        <v>3</v>
      </c>
      <c r="IS33" s="1">
        <v>1</v>
      </c>
      <c r="IT33" s="1">
        <v>3</v>
      </c>
      <c r="IU33" s="1">
        <v>2</v>
      </c>
    </row>
    <row r="34" spans="1:258" x14ac:dyDescent="0.2">
      <c r="A34" s="1">
        <v>25</v>
      </c>
      <c r="B34" s="1">
        <v>25</v>
      </c>
      <c r="C34" s="1">
        <v>24</v>
      </c>
      <c r="D34" s="2" t="s">
        <v>668</v>
      </c>
      <c r="E34" s="1" t="s">
        <v>242</v>
      </c>
      <c r="F34" s="1" t="s">
        <v>7</v>
      </c>
      <c r="G34" s="3">
        <v>592.25264656249999</v>
      </c>
      <c r="H34" s="1">
        <v>1</v>
      </c>
      <c r="I34" s="1">
        <v>2</v>
      </c>
      <c r="J34" s="3">
        <v>275</v>
      </c>
      <c r="K34" s="3">
        <v>0</v>
      </c>
      <c r="L34" s="3">
        <v>0</v>
      </c>
      <c r="M34" s="3">
        <v>0</v>
      </c>
      <c r="N34" s="3">
        <v>0</v>
      </c>
      <c r="O34" s="3">
        <v>235.97639999999998</v>
      </c>
      <c r="P34" s="3">
        <v>81.27624656250002</v>
      </c>
      <c r="Q34" s="3">
        <v>0</v>
      </c>
      <c r="R34" s="3">
        <v>0</v>
      </c>
      <c r="S34" s="3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275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81.27624656250002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235.97639999999998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FB34">
        <v>1</v>
      </c>
      <c r="FC34">
        <v>1</v>
      </c>
      <c r="FN34">
        <v>3</v>
      </c>
      <c r="GG34">
        <v>1</v>
      </c>
      <c r="GY34" s="1">
        <v>1</v>
      </c>
    </row>
    <row r="35" spans="1:258" ht="12.75" customHeight="1" x14ac:dyDescent="0.2">
      <c r="A35" s="1">
        <v>26</v>
      </c>
      <c r="B35" s="1">
        <v>26</v>
      </c>
      <c r="C35" s="1">
        <v>25</v>
      </c>
      <c r="D35" s="2" t="s">
        <v>668</v>
      </c>
      <c r="E35" s="1" t="s">
        <v>121</v>
      </c>
      <c r="F35" s="1" t="s">
        <v>7</v>
      </c>
      <c r="G35" s="3">
        <v>586.00804627712944</v>
      </c>
      <c r="H35" s="1">
        <v>2</v>
      </c>
      <c r="I35" s="1">
        <v>2</v>
      </c>
      <c r="J35" s="3">
        <v>260</v>
      </c>
      <c r="K35" s="3">
        <v>205.77781250000004</v>
      </c>
      <c r="L35" s="3">
        <v>0</v>
      </c>
      <c r="M35" s="3">
        <v>0</v>
      </c>
      <c r="N35" s="3">
        <v>0</v>
      </c>
      <c r="O35" s="3">
        <v>65.947831640625012</v>
      </c>
      <c r="P35" s="3">
        <v>54.282402136504416</v>
      </c>
      <c r="Q35" s="3">
        <v>0</v>
      </c>
      <c r="R35" s="3">
        <v>0</v>
      </c>
      <c r="S35" s="3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260</v>
      </c>
      <c r="AB35" s="1">
        <v>205.77781250000004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54.282402136504416</v>
      </c>
      <c r="BT35" s="1">
        <v>65.947831640625012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S35">
        <v>1</v>
      </c>
      <c r="ET35">
        <v>4</v>
      </c>
      <c r="GK35">
        <v>7</v>
      </c>
      <c r="GL35">
        <v>4</v>
      </c>
      <c r="HE35" s="1">
        <v>5</v>
      </c>
      <c r="HN35" s="1">
        <v>7</v>
      </c>
      <c r="HQ35" s="1">
        <v>13</v>
      </c>
    </row>
    <row r="36" spans="1:258" ht="12.75" customHeight="1" x14ac:dyDescent="0.2">
      <c r="A36" s="1">
        <v>27</v>
      </c>
      <c r="B36" s="1">
        <v>27</v>
      </c>
      <c r="C36" s="1">
        <v>26</v>
      </c>
      <c r="D36" s="2" t="s">
        <v>668</v>
      </c>
      <c r="E36" s="1" t="s">
        <v>256</v>
      </c>
      <c r="F36" s="1" t="s">
        <v>7</v>
      </c>
      <c r="G36" s="3">
        <v>563.69983380513713</v>
      </c>
      <c r="H36" s="1">
        <v>2</v>
      </c>
      <c r="I36" s="1">
        <v>4</v>
      </c>
      <c r="J36" s="3">
        <v>218.18437500000005</v>
      </c>
      <c r="K36" s="3">
        <v>77.601978906250025</v>
      </c>
      <c r="L36" s="3">
        <v>0</v>
      </c>
      <c r="M36" s="3">
        <v>0</v>
      </c>
      <c r="N36" s="3">
        <v>0</v>
      </c>
      <c r="O36" s="3">
        <v>72.720852187500014</v>
      </c>
      <c r="P36" s="3">
        <v>72.720852187500014</v>
      </c>
      <c r="Q36" s="3">
        <v>71.294953125000006</v>
      </c>
      <c r="R36" s="3">
        <v>51.176822398887076</v>
      </c>
      <c r="S36" s="3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77.601978906250025</v>
      </c>
      <c r="AO36" s="1">
        <v>218.18437500000005</v>
      </c>
      <c r="AP36" s="1">
        <v>72.720852187500014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51.176822398887076</v>
      </c>
      <c r="BR36" s="1">
        <v>0</v>
      </c>
      <c r="BS36" s="1">
        <v>0</v>
      </c>
      <c r="BT36" s="1">
        <v>71.294953125000006</v>
      </c>
      <c r="BU36" s="1">
        <v>0</v>
      </c>
      <c r="BV36" s="1">
        <v>0</v>
      </c>
      <c r="BW36" s="1">
        <v>0</v>
      </c>
      <c r="BX36" s="1">
        <v>72.720852187500014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FF36">
        <v>5</v>
      </c>
      <c r="FG36">
        <v>3</v>
      </c>
      <c r="FH36">
        <v>3</v>
      </c>
      <c r="GI36">
        <v>8</v>
      </c>
      <c r="GL36">
        <v>3</v>
      </c>
      <c r="GP36">
        <v>3</v>
      </c>
      <c r="HN36" s="1">
        <v>8</v>
      </c>
      <c r="HO36" s="1">
        <v>9</v>
      </c>
      <c r="HQ36" s="1">
        <v>10</v>
      </c>
      <c r="IO36" s="1">
        <v>6</v>
      </c>
    </row>
    <row r="37" spans="1:258" ht="12.75" customHeight="1" x14ac:dyDescent="0.2">
      <c r="A37" s="1">
        <v>28</v>
      </c>
      <c r="B37" s="1">
        <v>28</v>
      </c>
      <c r="C37" s="1">
        <v>27</v>
      </c>
      <c r="D37" s="2" t="s">
        <v>668</v>
      </c>
      <c r="E37" s="1" t="s">
        <v>243</v>
      </c>
      <c r="F37" s="1" t="s">
        <v>5</v>
      </c>
      <c r="G37" s="3">
        <v>550.83090865369616</v>
      </c>
      <c r="H37" s="1">
        <v>2</v>
      </c>
      <c r="I37" s="1">
        <v>2</v>
      </c>
      <c r="J37" s="3">
        <v>281.70982531250007</v>
      </c>
      <c r="K37" s="3">
        <v>162.86349275878914</v>
      </c>
      <c r="L37" s="3">
        <v>0</v>
      </c>
      <c r="M37" s="3">
        <v>0</v>
      </c>
      <c r="N37" s="3">
        <v>0</v>
      </c>
      <c r="O37" s="3">
        <v>59.812210254360359</v>
      </c>
      <c r="P37" s="3">
        <v>46.445380328046582</v>
      </c>
      <c r="Q37" s="3">
        <v>0</v>
      </c>
      <c r="R37" s="3">
        <v>0</v>
      </c>
      <c r="S37" s="3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162.86349275878914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281.70982531250007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46.445380328046582</v>
      </c>
      <c r="BQ37" s="1">
        <v>59.812210254360359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T37">
        <v>7</v>
      </c>
      <c r="FD37">
        <v>6</v>
      </c>
      <c r="GH37">
        <v>9</v>
      </c>
      <c r="GI37">
        <v>6</v>
      </c>
      <c r="HM37" s="1">
        <v>9</v>
      </c>
      <c r="HN37" s="1">
        <v>9</v>
      </c>
      <c r="HO37" s="1">
        <v>14</v>
      </c>
      <c r="HQ37" s="1">
        <v>9</v>
      </c>
    </row>
    <row r="38" spans="1:258" ht="12.75" customHeight="1" x14ac:dyDescent="0.2">
      <c r="A38" s="1">
        <v>29</v>
      </c>
      <c r="B38" s="1">
        <v>29</v>
      </c>
      <c r="C38" s="1">
        <v>28</v>
      </c>
      <c r="D38" s="2" t="s">
        <v>668</v>
      </c>
      <c r="E38" s="1" t="s">
        <v>333</v>
      </c>
      <c r="F38" s="1" t="s">
        <v>24</v>
      </c>
      <c r="G38" s="3">
        <v>541.93951388085952</v>
      </c>
      <c r="H38" s="1">
        <v>2</v>
      </c>
      <c r="I38" s="1">
        <v>1</v>
      </c>
      <c r="J38" s="3">
        <v>287.12732195312503</v>
      </c>
      <c r="K38" s="3">
        <v>186.2264470214844</v>
      </c>
      <c r="L38" s="3">
        <v>0</v>
      </c>
      <c r="M38" s="3">
        <v>0</v>
      </c>
      <c r="N38" s="3">
        <v>0</v>
      </c>
      <c r="O38" s="3">
        <v>68.585744906250014</v>
      </c>
      <c r="P38" s="3">
        <v>0</v>
      </c>
      <c r="Q38" s="3">
        <v>0</v>
      </c>
      <c r="R38" s="3">
        <v>0</v>
      </c>
      <c r="S38" s="3">
        <v>0</v>
      </c>
      <c r="U38" s="1">
        <v>0</v>
      </c>
      <c r="V38" s="1">
        <v>0</v>
      </c>
      <c r="W38" s="1">
        <v>0</v>
      </c>
      <c r="X38" s="1">
        <v>0</v>
      </c>
      <c r="Y38" s="1">
        <v>186.2264470214844</v>
      </c>
      <c r="Z38" s="1">
        <v>287.12732195312503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68.585744906250014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Q38">
        <v>6</v>
      </c>
      <c r="ER38">
        <v>6</v>
      </c>
      <c r="FI38">
        <v>4</v>
      </c>
      <c r="IU38" s="1">
        <v>7</v>
      </c>
    </row>
    <row r="39" spans="1:258" x14ac:dyDescent="0.2">
      <c r="A39" s="1">
        <v>30</v>
      </c>
      <c r="B39" s="1">
        <v>30</v>
      </c>
      <c r="C39" s="1">
        <v>46</v>
      </c>
      <c r="D39" s="2" t="s">
        <v>677</v>
      </c>
      <c r="E39" s="1" t="s">
        <v>92</v>
      </c>
      <c r="F39" s="1" t="s">
        <v>93</v>
      </c>
      <c r="G39" s="3">
        <v>533.67709158077184</v>
      </c>
      <c r="H39" s="1">
        <v>3</v>
      </c>
      <c r="I39" s="1">
        <v>1</v>
      </c>
      <c r="J39" s="3">
        <v>183.43293656989482</v>
      </c>
      <c r="K39" s="3">
        <v>172.68270541992189</v>
      </c>
      <c r="L39" s="3">
        <v>139.35007599173892</v>
      </c>
      <c r="M39" s="3">
        <v>0</v>
      </c>
      <c r="N39" s="3">
        <v>0</v>
      </c>
      <c r="O39" s="3">
        <v>38.211373599216209</v>
      </c>
      <c r="P39" s="3">
        <v>0</v>
      </c>
      <c r="Q39" s="3">
        <v>0</v>
      </c>
      <c r="R39" s="3">
        <v>0</v>
      </c>
      <c r="S39" s="3">
        <v>0</v>
      </c>
      <c r="U39" s="1">
        <v>0</v>
      </c>
      <c r="V39" s="1">
        <v>172.68270541992189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139.35007599173892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183.43293656989482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38.211373599216209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N39">
        <v>6</v>
      </c>
      <c r="EU39">
        <v>9</v>
      </c>
      <c r="FE39">
        <v>11</v>
      </c>
      <c r="GL39">
        <v>11</v>
      </c>
    </row>
    <row r="40" spans="1:258" ht="12.75" customHeight="1" x14ac:dyDescent="0.2">
      <c r="A40" s="1">
        <v>31</v>
      </c>
      <c r="B40" s="1">
        <v>31</v>
      </c>
      <c r="C40" s="1">
        <v>29</v>
      </c>
      <c r="D40" s="2" t="s">
        <v>671</v>
      </c>
      <c r="E40" s="1" t="s">
        <v>74</v>
      </c>
      <c r="F40" s="1" t="s">
        <v>5</v>
      </c>
      <c r="G40" s="3">
        <v>532.47691113900771</v>
      </c>
      <c r="H40" s="1">
        <v>2</v>
      </c>
      <c r="I40" s="1">
        <v>1</v>
      </c>
      <c r="J40" s="3">
        <v>304.55116250000009</v>
      </c>
      <c r="K40" s="3">
        <v>159.34000373275759</v>
      </c>
      <c r="L40" s="3">
        <v>0</v>
      </c>
      <c r="M40" s="3">
        <v>0</v>
      </c>
      <c r="N40" s="3">
        <v>0</v>
      </c>
      <c r="O40" s="3">
        <v>68.585744906250014</v>
      </c>
      <c r="P40" s="3">
        <v>0</v>
      </c>
      <c r="Q40" s="3">
        <v>0</v>
      </c>
      <c r="R40" s="3">
        <v>0</v>
      </c>
      <c r="S40" s="3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159.34000373275759</v>
      </c>
      <c r="AL40" s="1">
        <v>304.55116250000009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68.585744906250014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FC40">
        <v>8</v>
      </c>
      <c r="FD40">
        <v>5</v>
      </c>
      <c r="GH40">
        <v>4</v>
      </c>
    </row>
    <row r="41" spans="1:258" ht="12.75" customHeight="1" x14ac:dyDescent="0.2">
      <c r="A41" s="1">
        <v>32</v>
      </c>
      <c r="B41" s="1">
        <v>32</v>
      </c>
      <c r="C41" s="1">
        <v>30</v>
      </c>
      <c r="D41" s="2" t="s">
        <v>671</v>
      </c>
      <c r="E41" s="1" t="s">
        <v>533</v>
      </c>
      <c r="F41" s="1" t="s">
        <v>7</v>
      </c>
      <c r="G41" s="3">
        <v>497.7595027923345</v>
      </c>
      <c r="H41" s="1">
        <v>0</v>
      </c>
      <c r="I41" s="1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201.90730724999997</v>
      </c>
      <c r="P41" s="3">
        <v>126.47434335483453</v>
      </c>
      <c r="Q41" s="3">
        <v>96.656999999999996</v>
      </c>
      <c r="R41" s="3">
        <v>72.720852187500014</v>
      </c>
      <c r="S41" s="3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96.656999999999996</v>
      </c>
      <c r="BC41" s="1">
        <v>0</v>
      </c>
      <c r="BD41" s="1">
        <v>126.47434335483453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201.90730724999997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72.720852187500014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FT41">
        <v>1</v>
      </c>
      <c r="FV41">
        <v>9</v>
      </c>
      <c r="GG41">
        <v>3</v>
      </c>
      <c r="GN41">
        <v>3</v>
      </c>
      <c r="GZ41" s="1">
        <v>1</v>
      </c>
      <c r="HD41" s="1">
        <v>2</v>
      </c>
      <c r="HH41" s="1">
        <v>11</v>
      </c>
      <c r="HI41" s="1">
        <v>1</v>
      </c>
      <c r="HO41" s="1">
        <v>8</v>
      </c>
      <c r="HS41" s="1">
        <v>13</v>
      </c>
      <c r="HW41" s="1">
        <v>3</v>
      </c>
      <c r="IP41" s="1">
        <v>5</v>
      </c>
      <c r="IR41" s="1">
        <v>11</v>
      </c>
      <c r="IS41" s="1">
        <v>4</v>
      </c>
      <c r="IU41" s="1">
        <v>8</v>
      </c>
      <c r="IX41" s="1">
        <v>3</v>
      </c>
    </row>
    <row r="42" spans="1:258" x14ac:dyDescent="0.2">
      <c r="A42" s="1">
        <v>33</v>
      </c>
      <c r="B42" s="1">
        <v>33</v>
      </c>
      <c r="C42" s="1">
        <v>31</v>
      </c>
      <c r="D42" s="2" t="s">
        <v>671</v>
      </c>
      <c r="E42" s="1" t="s">
        <v>49</v>
      </c>
      <c r="F42" s="1" t="s">
        <v>5</v>
      </c>
      <c r="G42" s="3">
        <v>491.68212653828135</v>
      </c>
      <c r="H42" s="1">
        <v>2</v>
      </c>
      <c r="I42" s="1">
        <v>1</v>
      </c>
      <c r="J42" s="3">
        <v>222.46250000000003</v>
      </c>
      <c r="K42" s="3">
        <v>205.77781250000004</v>
      </c>
      <c r="L42" s="3">
        <v>0</v>
      </c>
      <c r="M42" s="3">
        <v>0</v>
      </c>
      <c r="N42" s="3">
        <v>0</v>
      </c>
      <c r="O42" s="3">
        <v>63.441814038281258</v>
      </c>
      <c r="P42" s="3">
        <v>0</v>
      </c>
      <c r="Q42" s="3">
        <v>0</v>
      </c>
      <c r="R42" s="3">
        <v>0</v>
      </c>
      <c r="S42" s="3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205.77781250000004</v>
      </c>
      <c r="AB42" s="1">
        <v>222.46250000000003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63.441814038281258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S42">
        <v>4</v>
      </c>
      <c r="ET42">
        <v>3</v>
      </c>
      <c r="GB42">
        <v>5</v>
      </c>
      <c r="GV42" s="1">
        <v>8</v>
      </c>
    </row>
    <row r="43" spans="1:258" x14ac:dyDescent="0.2">
      <c r="A43" s="1">
        <v>34</v>
      </c>
      <c r="B43" s="1">
        <v>34</v>
      </c>
      <c r="C43" s="1">
        <v>32</v>
      </c>
      <c r="D43" s="2" t="s">
        <v>671</v>
      </c>
      <c r="E43" s="1" t="s">
        <v>521</v>
      </c>
      <c r="F43" s="1" t="s">
        <v>7</v>
      </c>
      <c r="G43" s="3">
        <v>491.20253412357118</v>
      </c>
      <c r="H43" s="1">
        <v>1</v>
      </c>
      <c r="I43" s="1">
        <v>2</v>
      </c>
      <c r="J43" s="3">
        <v>254.37500000000003</v>
      </c>
      <c r="K43" s="3">
        <v>0</v>
      </c>
      <c r="L43" s="3">
        <v>0</v>
      </c>
      <c r="M43" s="3">
        <v>0</v>
      </c>
      <c r="N43" s="3">
        <v>0</v>
      </c>
      <c r="O43" s="3">
        <v>136.72901984306435</v>
      </c>
      <c r="P43" s="3">
        <v>100.09851428050679</v>
      </c>
      <c r="Q43" s="3">
        <v>0</v>
      </c>
      <c r="R43" s="3">
        <v>0</v>
      </c>
      <c r="S43" s="3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254.37500000000003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100.09851428050679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136.72901984306435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FC43">
        <v>2</v>
      </c>
      <c r="FV43">
        <v>12</v>
      </c>
      <c r="GG43">
        <v>8</v>
      </c>
      <c r="GU43" s="1">
        <v>1</v>
      </c>
      <c r="GY43" s="1">
        <v>11</v>
      </c>
      <c r="HH43" s="1">
        <v>4</v>
      </c>
      <c r="HN43" s="1">
        <v>3</v>
      </c>
    </row>
    <row r="44" spans="1:258" ht="12.75" customHeight="1" x14ac:dyDescent="0.2">
      <c r="A44" s="1">
        <v>35</v>
      </c>
      <c r="B44" s="1">
        <v>35</v>
      </c>
      <c r="C44" s="1">
        <v>33</v>
      </c>
      <c r="D44" s="2" t="s">
        <v>671</v>
      </c>
      <c r="E44" s="1" t="s">
        <v>160</v>
      </c>
      <c r="F44" s="1" t="s">
        <v>5</v>
      </c>
      <c r="G44" s="3">
        <v>488.97600251342783</v>
      </c>
      <c r="H44" s="1">
        <v>2</v>
      </c>
      <c r="I44" s="1">
        <v>0</v>
      </c>
      <c r="J44" s="3">
        <v>329.24450000000002</v>
      </c>
      <c r="K44" s="3">
        <v>159.73150251342778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329.24450000000002</v>
      </c>
      <c r="AM44" s="1">
        <v>0</v>
      </c>
      <c r="AN44" s="1">
        <v>0</v>
      </c>
      <c r="AO44" s="1">
        <v>159.73150251342778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FD44">
        <v>4</v>
      </c>
      <c r="FG44">
        <v>7</v>
      </c>
      <c r="IJ44" s="1">
        <v>3</v>
      </c>
      <c r="IO44" s="1">
        <v>10</v>
      </c>
    </row>
    <row r="45" spans="1:258" ht="12.75" customHeight="1" x14ac:dyDescent="0.2">
      <c r="A45" s="1">
        <v>36</v>
      </c>
      <c r="B45" s="1">
        <v>36</v>
      </c>
      <c r="C45" s="1">
        <v>34</v>
      </c>
      <c r="D45" s="2" t="s">
        <v>671</v>
      </c>
      <c r="E45" s="1" t="s">
        <v>102</v>
      </c>
      <c r="F45" s="1" t="s">
        <v>5</v>
      </c>
      <c r="G45" s="3">
        <v>462.98301477656247</v>
      </c>
      <c r="H45" s="1">
        <v>0</v>
      </c>
      <c r="I45" s="1">
        <v>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186.76425920624999</v>
      </c>
      <c r="P45" s="3">
        <v>86.658000000000001</v>
      </c>
      <c r="Q45" s="3">
        <v>81.70016249999999</v>
      </c>
      <c r="R45" s="3">
        <v>75.180528070312519</v>
      </c>
      <c r="S45" s="3">
        <v>32.680064999999999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75.180528070312519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32.680064999999999</v>
      </c>
      <c r="BN45" s="1">
        <v>0</v>
      </c>
      <c r="BO45" s="1">
        <v>186.76425920624999</v>
      </c>
      <c r="BP45" s="1">
        <v>86.658000000000001</v>
      </c>
      <c r="BQ45" s="1">
        <v>81.70016249999999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FN45">
        <v>4</v>
      </c>
      <c r="GE45">
        <v>2</v>
      </c>
      <c r="GG45">
        <v>4</v>
      </c>
      <c r="GH45">
        <v>1</v>
      </c>
      <c r="GI45">
        <v>2</v>
      </c>
      <c r="GU45" s="1">
        <v>5</v>
      </c>
      <c r="GY45" s="1">
        <v>2</v>
      </c>
      <c r="HH45" s="1">
        <v>2</v>
      </c>
      <c r="HL45" s="1">
        <v>5</v>
      </c>
      <c r="HM45" s="1">
        <v>7</v>
      </c>
      <c r="HN45" s="1">
        <v>5</v>
      </c>
      <c r="HO45" s="1">
        <v>3</v>
      </c>
      <c r="HQ45" s="1">
        <v>5</v>
      </c>
    </row>
    <row r="46" spans="1:258" ht="12.75" customHeight="1" x14ac:dyDescent="0.2">
      <c r="A46" s="1">
        <v>37</v>
      </c>
      <c r="B46" s="1">
        <v>37</v>
      </c>
      <c r="C46" s="1">
        <v>56</v>
      </c>
      <c r="D46" s="2" t="s">
        <v>669</v>
      </c>
      <c r="E46" s="1" t="s">
        <v>582</v>
      </c>
      <c r="F46" s="1" t="s">
        <v>65</v>
      </c>
      <c r="G46" s="3">
        <v>441.68400585937502</v>
      </c>
      <c r="H46" s="1">
        <v>2</v>
      </c>
      <c r="I46" s="1">
        <v>0</v>
      </c>
      <c r="J46" s="3">
        <v>255</v>
      </c>
      <c r="K46" s="3">
        <v>186.68400585937505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1">
        <v>0</v>
      </c>
      <c r="V46" s="1">
        <v>186.68400585937505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255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N46">
        <v>5</v>
      </c>
      <c r="EW46">
        <v>1</v>
      </c>
      <c r="GV46" s="1">
        <v>10</v>
      </c>
    </row>
    <row r="47" spans="1:258" ht="12.75" customHeight="1" x14ac:dyDescent="0.2">
      <c r="A47" s="1">
        <v>38</v>
      </c>
      <c r="B47" s="1">
        <v>38</v>
      </c>
      <c r="C47" s="1">
        <v>36</v>
      </c>
      <c r="D47" s="2" t="s">
        <v>671</v>
      </c>
      <c r="E47" s="1" t="s">
        <v>192</v>
      </c>
      <c r="F47" s="1" t="s">
        <v>15</v>
      </c>
      <c r="G47" s="3">
        <v>420.58188951684195</v>
      </c>
      <c r="H47" s="1">
        <v>1</v>
      </c>
      <c r="I47" s="1">
        <v>3</v>
      </c>
      <c r="J47" s="3">
        <v>172.25946349487313</v>
      </c>
      <c r="K47" s="3">
        <v>0</v>
      </c>
      <c r="L47" s="3">
        <v>0</v>
      </c>
      <c r="M47" s="3">
        <v>0</v>
      </c>
      <c r="N47" s="3">
        <v>0</v>
      </c>
      <c r="O47" s="3">
        <v>92.591125709468784</v>
      </c>
      <c r="P47" s="3">
        <v>80.158649999999994</v>
      </c>
      <c r="Q47" s="3">
        <v>75.572650312500016</v>
      </c>
      <c r="R47" s="3">
        <v>0</v>
      </c>
      <c r="S47" s="3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172.25946349487313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92.591125709468784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80.158649999999994</v>
      </c>
      <c r="BQ47" s="1">
        <v>0</v>
      </c>
      <c r="BR47" s="1">
        <v>75.572650312500016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FB47">
        <v>5</v>
      </c>
      <c r="FC47">
        <v>7</v>
      </c>
      <c r="FV47">
        <v>13</v>
      </c>
      <c r="GH47">
        <v>2</v>
      </c>
      <c r="GJ47">
        <v>3</v>
      </c>
      <c r="IJ47" s="1">
        <v>9</v>
      </c>
      <c r="IM47" s="1">
        <v>2</v>
      </c>
    </row>
    <row r="48" spans="1:258" ht="12.75" customHeight="1" x14ac:dyDescent="0.2">
      <c r="A48" s="1">
        <v>39</v>
      </c>
      <c r="B48" s="1">
        <v>39</v>
      </c>
      <c r="C48" s="1">
        <v>37</v>
      </c>
      <c r="D48" s="2" t="s">
        <v>671</v>
      </c>
      <c r="E48" s="1" t="s">
        <v>312</v>
      </c>
      <c r="F48" s="1" t="s">
        <v>19</v>
      </c>
      <c r="G48" s="3">
        <v>408.62264656249999</v>
      </c>
      <c r="H48" s="1">
        <v>1</v>
      </c>
      <c r="I48" s="1">
        <v>1</v>
      </c>
      <c r="J48" s="3">
        <v>190.34447656250003</v>
      </c>
      <c r="K48" s="3">
        <v>0</v>
      </c>
      <c r="L48" s="3">
        <v>0</v>
      </c>
      <c r="M48" s="3">
        <v>0</v>
      </c>
      <c r="N48" s="3">
        <v>0</v>
      </c>
      <c r="O48" s="3">
        <v>218.27816999999999</v>
      </c>
      <c r="P48" s="3">
        <v>0</v>
      </c>
      <c r="Q48" s="3">
        <v>0</v>
      </c>
      <c r="R48" s="3">
        <v>0</v>
      </c>
      <c r="S48" s="3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190.34447656250003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218.27816999999999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X48">
        <v>5</v>
      </c>
      <c r="GG48">
        <v>2</v>
      </c>
    </row>
    <row r="49" spans="1:255" ht="12.75" customHeight="1" x14ac:dyDescent="0.2">
      <c r="A49" s="1">
        <v>40</v>
      </c>
      <c r="B49" s="1">
        <v>40</v>
      </c>
      <c r="C49" s="1">
        <v>35</v>
      </c>
      <c r="D49" s="2" t="s">
        <v>681</v>
      </c>
      <c r="E49" s="1" t="s">
        <v>429</v>
      </c>
      <c r="F49" s="1" t="s">
        <v>18</v>
      </c>
      <c r="G49" s="3">
        <v>402.14499119473896</v>
      </c>
      <c r="H49" s="1">
        <v>1</v>
      </c>
      <c r="I49" s="1">
        <v>5</v>
      </c>
      <c r="J49" s="3">
        <v>100.05550154979288</v>
      </c>
      <c r="K49" s="3">
        <v>0</v>
      </c>
      <c r="L49" s="3">
        <v>0</v>
      </c>
      <c r="M49" s="3">
        <v>0</v>
      </c>
      <c r="N49" s="3">
        <v>0</v>
      </c>
      <c r="O49" s="3">
        <v>89.407724999999999</v>
      </c>
      <c r="P49" s="3">
        <v>67.266788273437498</v>
      </c>
      <c r="Q49" s="3">
        <v>67.266788273437498</v>
      </c>
      <c r="R49" s="3">
        <v>47.919127973071134</v>
      </c>
      <c r="S49" s="3">
        <v>30.229060125000004</v>
      </c>
      <c r="U49" s="1">
        <v>0</v>
      </c>
      <c r="V49" s="1">
        <v>100.05550154979288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67.266788273437498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47.919127973071134</v>
      </c>
      <c r="BC49" s="1">
        <v>0</v>
      </c>
      <c r="BD49" s="1">
        <v>0</v>
      </c>
      <c r="BE49" s="1">
        <v>30.229060125000004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89.407724999999999</v>
      </c>
      <c r="BX49" s="1">
        <v>67.266788273437498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N49">
        <v>13</v>
      </c>
      <c r="FK49">
        <v>4</v>
      </c>
      <c r="FT49">
        <v>10</v>
      </c>
      <c r="FW49">
        <v>3</v>
      </c>
      <c r="GO49">
        <v>2</v>
      </c>
      <c r="GP49">
        <v>4</v>
      </c>
      <c r="GU49" s="1">
        <v>6</v>
      </c>
      <c r="HV49" s="1">
        <v>10</v>
      </c>
      <c r="IK49" s="1">
        <v>2</v>
      </c>
      <c r="IQ49" s="1">
        <v>2</v>
      </c>
      <c r="IT49" s="1">
        <v>4</v>
      </c>
    </row>
    <row r="50" spans="1:255" ht="12.75" customHeight="1" x14ac:dyDescent="0.2">
      <c r="A50" s="1">
        <v>41</v>
      </c>
      <c r="B50" s="1">
        <v>41</v>
      </c>
      <c r="C50" s="1">
        <v>39</v>
      </c>
      <c r="D50" s="2" t="s">
        <v>671</v>
      </c>
      <c r="E50" s="1" t="s">
        <v>47</v>
      </c>
      <c r="F50" s="1" t="s">
        <v>5</v>
      </c>
      <c r="G50" s="3">
        <v>385.4010496076026</v>
      </c>
      <c r="H50" s="1">
        <v>2</v>
      </c>
      <c r="I50" s="1">
        <v>1</v>
      </c>
      <c r="J50" s="3">
        <v>176.06864082031251</v>
      </c>
      <c r="K50" s="3">
        <v>150.64873080187991</v>
      </c>
      <c r="L50" s="3">
        <v>0</v>
      </c>
      <c r="M50" s="3">
        <v>0</v>
      </c>
      <c r="N50" s="3">
        <v>0</v>
      </c>
      <c r="O50" s="3">
        <v>58.683677985410156</v>
      </c>
      <c r="P50" s="3">
        <v>0</v>
      </c>
      <c r="Q50" s="3">
        <v>0</v>
      </c>
      <c r="R50" s="3">
        <v>0</v>
      </c>
      <c r="S50" s="3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150.64873080187991</v>
      </c>
      <c r="AB50" s="1">
        <v>176.06864082031251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58.683677985410156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S50">
        <v>8</v>
      </c>
      <c r="ET50">
        <v>6</v>
      </c>
      <c r="GB50">
        <v>6</v>
      </c>
      <c r="HY50" s="1">
        <v>6</v>
      </c>
    </row>
    <row r="51" spans="1:255" ht="12.75" customHeight="1" x14ac:dyDescent="0.2">
      <c r="A51" s="1">
        <v>42</v>
      </c>
      <c r="B51" s="1">
        <v>42</v>
      </c>
      <c r="C51" s="1">
        <v>74</v>
      </c>
      <c r="D51" s="2" t="s">
        <v>685</v>
      </c>
      <c r="E51" s="1" t="s">
        <v>653</v>
      </c>
      <c r="F51" s="1" t="s">
        <v>45</v>
      </c>
      <c r="G51" s="3">
        <v>384.84408203125008</v>
      </c>
      <c r="H51" s="1">
        <v>2</v>
      </c>
      <c r="I51" s="1">
        <v>0</v>
      </c>
      <c r="J51" s="3">
        <v>201.82054687500002</v>
      </c>
      <c r="K51" s="3">
        <v>183.02353515625003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1">
        <v>0</v>
      </c>
      <c r="V51" s="1">
        <v>201.82054687500002</v>
      </c>
      <c r="W51" s="1">
        <v>183.02353515625003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N51">
        <v>4</v>
      </c>
      <c r="EO51">
        <v>5</v>
      </c>
      <c r="HR51" s="1">
        <v>3</v>
      </c>
    </row>
    <row r="52" spans="1:255" ht="12.75" customHeight="1" x14ac:dyDescent="0.2">
      <c r="A52" s="1">
        <v>43</v>
      </c>
      <c r="B52" s="1">
        <v>43</v>
      </c>
      <c r="C52" s="1">
        <v>40</v>
      </c>
      <c r="D52" s="2" t="s">
        <v>675</v>
      </c>
      <c r="E52" s="1" t="s">
        <v>605</v>
      </c>
      <c r="F52" s="1" t="s">
        <v>5</v>
      </c>
      <c r="G52" s="3">
        <v>380.68895312500007</v>
      </c>
      <c r="H52" s="1">
        <v>2</v>
      </c>
      <c r="I52" s="1">
        <v>0</v>
      </c>
      <c r="J52" s="3">
        <v>190.34447656250003</v>
      </c>
      <c r="K52" s="3">
        <v>190.34447656250003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190.34447656250003</v>
      </c>
      <c r="AB52" s="1">
        <v>190.34447656250003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S52">
        <v>5</v>
      </c>
      <c r="ET52">
        <v>5</v>
      </c>
      <c r="HP52" s="1">
        <v>1</v>
      </c>
    </row>
    <row r="53" spans="1:255" x14ac:dyDescent="0.2">
      <c r="A53" s="1">
        <v>44</v>
      </c>
      <c r="B53" s="1">
        <v>44</v>
      </c>
      <c r="C53" s="1">
        <v>41</v>
      </c>
      <c r="D53" s="2" t="s">
        <v>675</v>
      </c>
      <c r="E53" s="1" t="s">
        <v>246</v>
      </c>
      <c r="F53" s="1" t="s">
        <v>5</v>
      </c>
      <c r="G53" s="3">
        <v>378.65429999999998</v>
      </c>
      <c r="H53" s="1">
        <v>1</v>
      </c>
      <c r="I53" s="1">
        <v>2</v>
      </c>
      <c r="J53" s="3">
        <v>255</v>
      </c>
      <c r="K53" s="3">
        <v>0</v>
      </c>
      <c r="L53" s="3">
        <v>0</v>
      </c>
      <c r="M53" s="3">
        <v>0</v>
      </c>
      <c r="N53" s="3">
        <v>0</v>
      </c>
      <c r="O53" s="3">
        <v>88.3245</v>
      </c>
      <c r="P53" s="3">
        <v>35.329799999999999</v>
      </c>
      <c r="Q53" s="3">
        <v>0</v>
      </c>
      <c r="R53" s="3">
        <v>0</v>
      </c>
      <c r="S53" s="3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255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35.329799999999999</v>
      </c>
      <c r="BN53" s="1">
        <v>0</v>
      </c>
      <c r="BO53" s="1">
        <v>0</v>
      </c>
      <c r="BP53" s="1">
        <v>0</v>
      </c>
      <c r="BQ53" s="1">
        <v>88.3245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FG53">
        <v>1</v>
      </c>
      <c r="GE53">
        <v>1</v>
      </c>
      <c r="GI53">
        <v>1</v>
      </c>
      <c r="HL53" s="1">
        <v>1</v>
      </c>
      <c r="HM53" s="1">
        <v>1</v>
      </c>
    </row>
    <row r="54" spans="1:255" x14ac:dyDescent="0.2">
      <c r="A54" s="1">
        <v>45</v>
      </c>
      <c r="B54" s="1">
        <v>45</v>
      </c>
      <c r="C54" s="1">
        <v>42</v>
      </c>
      <c r="D54" s="2" t="s">
        <v>675</v>
      </c>
      <c r="E54" s="1" t="s">
        <v>51</v>
      </c>
      <c r="F54" s="1" t="s">
        <v>5</v>
      </c>
      <c r="G54" s="3">
        <v>370.41459849801942</v>
      </c>
      <c r="H54" s="1">
        <v>1</v>
      </c>
      <c r="I54" s="1">
        <v>3</v>
      </c>
      <c r="J54" s="3">
        <v>106</v>
      </c>
      <c r="K54" s="3">
        <v>0</v>
      </c>
      <c r="L54" s="3">
        <v>0</v>
      </c>
      <c r="M54" s="3">
        <v>0</v>
      </c>
      <c r="N54" s="3">
        <v>0</v>
      </c>
      <c r="O54" s="3">
        <v>108.2146100329803</v>
      </c>
      <c r="P54" s="3">
        <v>86.658000000000001</v>
      </c>
      <c r="Q54" s="3">
        <v>69.541988465039083</v>
      </c>
      <c r="R54" s="3">
        <v>0</v>
      </c>
      <c r="S54" s="3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106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69.541988465039083</v>
      </c>
      <c r="AW54" s="1">
        <v>0</v>
      </c>
      <c r="AX54" s="1">
        <v>0</v>
      </c>
      <c r="AY54" s="1">
        <v>0</v>
      </c>
      <c r="AZ54" s="1">
        <v>86.658000000000001</v>
      </c>
      <c r="BA54" s="1">
        <v>0</v>
      </c>
      <c r="BB54" s="1">
        <v>0</v>
      </c>
      <c r="BC54" s="1">
        <v>0</v>
      </c>
      <c r="BD54" s="1">
        <v>108.2146100329803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FF54">
        <v>1</v>
      </c>
      <c r="FN54">
        <v>5</v>
      </c>
      <c r="FR54">
        <v>1</v>
      </c>
      <c r="FV54">
        <v>11</v>
      </c>
      <c r="IO54" s="1">
        <v>12</v>
      </c>
    </row>
    <row r="55" spans="1:255" ht="12.75" customHeight="1" x14ac:dyDescent="0.2">
      <c r="A55" s="1">
        <v>46</v>
      </c>
      <c r="B55" s="1">
        <v>46</v>
      </c>
      <c r="C55" s="1">
        <v>43</v>
      </c>
      <c r="D55" s="2" t="s">
        <v>675</v>
      </c>
      <c r="E55" s="1" t="s">
        <v>180</v>
      </c>
      <c r="F55" s="1" t="s">
        <v>5</v>
      </c>
      <c r="G55" s="3">
        <v>367.44746000143522</v>
      </c>
      <c r="H55" s="1">
        <v>1</v>
      </c>
      <c r="I55" s="1">
        <v>5</v>
      </c>
      <c r="J55" s="3">
        <v>119.23140877043163</v>
      </c>
      <c r="K55" s="3">
        <v>0</v>
      </c>
      <c r="L55" s="3">
        <v>0</v>
      </c>
      <c r="M55" s="3">
        <v>0</v>
      </c>
      <c r="N55" s="3">
        <v>0</v>
      </c>
      <c r="O55" s="3">
        <v>64.661848923632832</v>
      </c>
      <c r="P55" s="3">
        <v>62.06927479226075</v>
      </c>
      <c r="Q55" s="3">
        <v>55.326294485283348</v>
      </c>
      <c r="R55" s="3">
        <v>40.293893460373496</v>
      </c>
      <c r="S55" s="3">
        <v>25.864739569453132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119.23140877043163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40.293893460373496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25.864739569453132</v>
      </c>
      <c r="BN55" s="1">
        <v>0</v>
      </c>
      <c r="BO55" s="1">
        <v>0</v>
      </c>
      <c r="BP55" s="1">
        <v>0</v>
      </c>
      <c r="BQ55" s="1">
        <v>64.661848923632832</v>
      </c>
      <c r="BR55" s="1">
        <v>55.326294485283348</v>
      </c>
      <c r="BS55" s="1">
        <v>0</v>
      </c>
      <c r="BT55" s="1">
        <v>0</v>
      </c>
      <c r="BU55" s="1">
        <v>62.06927479226075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S55">
        <v>11</v>
      </c>
      <c r="FN55">
        <v>12</v>
      </c>
      <c r="GE55">
        <v>5</v>
      </c>
      <c r="GI55">
        <v>5</v>
      </c>
      <c r="GJ55">
        <v>7</v>
      </c>
      <c r="GM55">
        <v>6</v>
      </c>
      <c r="GV55" s="1">
        <v>6</v>
      </c>
      <c r="GY55" s="1">
        <v>9</v>
      </c>
      <c r="HH55" s="1">
        <v>19</v>
      </c>
      <c r="HO55" s="1">
        <v>4</v>
      </c>
      <c r="HU55" s="1">
        <v>2</v>
      </c>
      <c r="HV55" s="1">
        <v>2</v>
      </c>
      <c r="IQ55" s="1">
        <v>1</v>
      </c>
      <c r="IR55" s="1">
        <v>12</v>
      </c>
      <c r="IT55" s="1">
        <v>2</v>
      </c>
    </row>
    <row r="56" spans="1:255" ht="12.75" customHeight="1" x14ac:dyDescent="0.2">
      <c r="A56" s="1">
        <v>47</v>
      </c>
      <c r="B56" s="1">
        <v>47</v>
      </c>
      <c r="C56" s="1">
        <v>44</v>
      </c>
      <c r="D56" s="2" t="s">
        <v>675</v>
      </c>
      <c r="E56" s="1" t="s">
        <v>485</v>
      </c>
      <c r="F56" s="1" t="s">
        <v>5</v>
      </c>
      <c r="G56" s="3">
        <v>365.37044600619981</v>
      </c>
      <c r="H56" s="1">
        <v>2</v>
      </c>
      <c r="I56" s="1">
        <v>0</v>
      </c>
      <c r="J56" s="3">
        <v>214.38473229498297</v>
      </c>
      <c r="K56" s="3">
        <v>150.98571371121685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150.98571371121685</v>
      </c>
      <c r="AM56" s="1">
        <v>214.38473229498297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FD56">
        <v>14</v>
      </c>
      <c r="FE56">
        <v>9</v>
      </c>
      <c r="IG56" s="1">
        <v>1</v>
      </c>
      <c r="II56" s="1">
        <v>1</v>
      </c>
    </row>
    <row r="57" spans="1:255" ht="12.75" customHeight="1" x14ac:dyDescent="0.2">
      <c r="A57" s="1">
        <v>48</v>
      </c>
      <c r="B57" s="1">
        <v>48</v>
      </c>
      <c r="C57" s="1">
        <v>45</v>
      </c>
      <c r="D57" s="2" t="s">
        <v>675</v>
      </c>
      <c r="E57" s="1" t="s">
        <v>234</v>
      </c>
      <c r="F57" s="1" t="s">
        <v>15</v>
      </c>
      <c r="G57" s="3">
        <v>361.1973802241302</v>
      </c>
      <c r="H57" s="1">
        <v>1</v>
      </c>
      <c r="I57" s="1">
        <v>2</v>
      </c>
      <c r="J57" s="3">
        <v>260</v>
      </c>
      <c r="K57" s="3">
        <v>0</v>
      </c>
      <c r="L57" s="3">
        <v>0</v>
      </c>
      <c r="M57" s="3">
        <v>0</v>
      </c>
      <c r="N57" s="3">
        <v>0</v>
      </c>
      <c r="O57" s="3">
        <v>62.221779152929699</v>
      </c>
      <c r="P57" s="3">
        <v>38.975601071200536</v>
      </c>
      <c r="Q57" s="3">
        <v>0</v>
      </c>
      <c r="R57" s="3">
        <v>0</v>
      </c>
      <c r="S57" s="3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260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38.975601071200536</v>
      </c>
      <c r="AQ57" s="1">
        <v>0</v>
      </c>
      <c r="AR57" s="1">
        <v>0</v>
      </c>
      <c r="AS57" s="1">
        <v>62.221779152929699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U57">
        <v>1</v>
      </c>
      <c r="FH57">
        <v>11</v>
      </c>
      <c r="FK57">
        <v>5</v>
      </c>
      <c r="IN57" s="1">
        <v>5</v>
      </c>
    </row>
    <row r="58" spans="1:255" x14ac:dyDescent="0.2">
      <c r="A58" s="1">
        <v>49</v>
      </c>
      <c r="B58" s="1">
        <v>49</v>
      </c>
      <c r="C58" s="1">
        <v>47</v>
      </c>
      <c r="D58" s="2" t="s">
        <v>671</v>
      </c>
      <c r="E58" s="1" t="s">
        <v>617</v>
      </c>
      <c r="F58" s="1" t="s">
        <v>5</v>
      </c>
      <c r="G58" s="3">
        <v>353.25632599173895</v>
      </c>
      <c r="H58" s="1">
        <v>2</v>
      </c>
      <c r="I58" s="1">
        <v>0</v>
      </c>
      <c r="J58" s="3">
        <v>213.90625000000003</v>
      </c>
      <c r="K58" s="3">
        <v>139.35007599173892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1">
        <v>0</v>
      </c>
      <c r="V58" s="1">
        <v>0</v>
      </c>
      <c r="W58" s="1">
        <v>213.90625000000003</v>
      </c>
      <c r="X58" s="1">
        <v>0</v>
      </c>
      <c r="Y58" s="1">
        <v>0</v>
      </c>
      <c r="Z58" s="1">
        <v>0</v>
      </c>
      <c r="AA58" s="1">
        <v>139.35007599173892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O58">
        <v>3</v>
      </c>
      <c r="ES58">
        <v>9</v>
      </c>
      <c r="HO58" s="1">
        <v>5</v>
      </c>
      <c r="HQ58" s="1">
        <v>12</v>
      </c>
      <c r="HV58" s="1">
        <v>11</v>
      </c>
    </row>
    <row r="59" spans="1:255" ht="12.75" customHeight="1" x14ac:dyDescent="0.2">
      <c r="A59" s="1">
        <v>50</v>
      </c>
      <c r="B59" s="1">
        <v>50</v>
      </c>
      <c r="C59" s="1">
        <v>48</v>
      </c>
      <c r="D59" s="2" t="s">
        <v>671</v>
      </c>
      <c r="E59" s="1" t="s">
        <v>191</v>
      </c>
      <c r="F59" s="1" t="s">
        <v>15</v>
      </c>
      <c r="G59" s="3">
        <v>349.3152091857263</v>
      </c>
      <c r="H59" s="1">
        <v>1</v>
      </c>
      <c r="I59" s="1">
        <v>3</v>
      </c>
      <c r="J59" s="3">
        <v>222.46250000000003</v>
      </c>
      <c r="K59" s="3">
        <v>0</v>
      </c>
      <c r="L59" s="3">
        <v>0</v>
      </c>
      <c r="M59" s="3">
        <v>0</v>
      </c>
      <c r="N59" s="3">
        <v>0</v>
      </c>
      <c r="O59" s="3">
        <v>52.194617438946551</v>
      </c>
      <c r="P59" s="3">
        <v>41.309593080233739</v>
      </c>
      <c r="Q59" s="3">
        <v>33.348498666545964</v>
      </c>
      <c r="R59" s="3">
        <v>0</v>
      </c>
      <c r="S59" s="3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222.46250000000003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52.194617438946551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41.309593080233739</v>
      </c>
      <c r="BU59" s="1">
        <v>0</v>
      </c>
      <c r="BV59" s="1">
        <v>33.348498666545964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U59">
        <v>3</v>
      </c>
      <c r="FM59">
        <v>7</v>
      </c>
      <c r="GL59">
        <v>10</v>
      </c>
      <c r="GN59">
        <v>13</v>
      </c>
      <c r="GQ59">
        <v>3</v>
      </c>
    </row>
    <row r="60" spans="1:255" ht="12.75" customHeight="1" x14ac:dyDescent="0.2">
      <c r="A60" s="1">
        <v>51</v>
      </c>
      <c r="B60" s="1">
        <v>51</v>
      </c>
      <c r="C60" s="1">
        <v>49</v>
      </c>
      <c r="D60" s="2" t="s">
        <v>671</v>
      </c>
      <c r="E60" s="1" t="s">
        <v>212</v>
      </c>
      <c r="F60" s="1" t="s">
        <v>6</v>
      </c>
      <c r="G60" s="3">
        <v>323.56298487896106</v>
      </c>
      <c r="H60" s="1">
        <v>1</v>
      </c>
      <c r="I60" s="1">
        <v>2</v>
      </c>
      <c r="J60" s="3">
        <v>235.875</v>
      </c>
      <c r="K60" s="3">
        <v>0</v>
      </c>
      <c r="L60" s="3">
        <v>0</v>
      </c>
      <c r="M60" s="3">
        <v>0</v>
      </c>
      <c r="N60" s="3">
        <v>0</v>
      </c>
      <c r="O60" s="3">
        <v>45.552199937122609</v>
      </c>
      <c r="P60" s="3">
        <v>42.135784941838416</v>
      </c>
      <c r="Q60" s="3">
        <v>0</v>
      </c>
      <c r="R60" s="3">
        <v>0</v>
      </c>
      <c r="S60" s="3">
        <v>0</v>
      </c>
      <c r="U60" s="1">
        <v>0</v>
      </c>
      <c r="V60" s="1">
        <v>0</v>
      </c>
      <c r="W60" s="1">
        <v>0</v>
      </c>
      <c r="X60" s="1">
        <v>235.875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45.552199937122609</v>
      </c>
      <c r="AQ60" s="1">
        <v>0</v>
      </c>
      <c r="AR60" s="1">
        <v>0</v>
      </c>
      <c r="AS60" s="1">
        <v>42.135784941838416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P60">
        <v>2</v>
      </c>
      <c r="FH60">
        <v>9</v>
      </c>
      <c r="FK60">
        <v>10</v>
      </c>
      <c r="HS60" s="1">
        <v>7</v>
      </c>
      <c r="HU60" s="1">
        <v>9</v>
      </c>
      <c r="HV60" s="1">
        <v>13</v>
      </c>
    </row>
    <row r="61" spans="1:255" ht="12.75" customHeight="1" x14ac:dyDescent="0.2">
      <c r="A61" s="1">
        <v>52</v>
      </c>
      <c r="B61" s="1">
        <v>52</v>
      </c>
      <c r="C61" s="1">
        <v>72</v>
      </c>
      <c r="D61" s="2" t="s">
        <v>686</v>
      </c>
      <c r="E61" s="1" t="s">
        <v>361</v>
      </c>
      <c r="F61" s="1" t="s">
        <v>65</v>
      </c>
      <c r="G61" s="3">
        <v>323.35427269742672</v>
      </c>
      <c r="H61" s="1">
        <v>2</v>
      </c>
      <c r="I61" s="1">
        <v>0</v>
      </c>
      <c r="J61" s="3">
        <v>186.68400585937505</v>
      </c>
      <c r="K61" s="3">
        <v>136.67026683805165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U61" s="1">
        <v>0</v>
      </c>
      <c r="V61" s="1">
        <v>136.67026683805165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186.68400585937505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N61">
        <v>9</v>
      </c>
      <c r="EW61">
        <v>5</v>
      </c>
      <c r="GS61">
        <v>1</v>
      </c>
    </row>
    <row r="62" spans="1:255" ht="12.75" customHeight="1" x14ac:dyDescent="0.2">
      <c r="A62" s="1">
        <v>53</v>
      </c>
      <c r="B62" s="1">
        <v>53</v>
      </c>
      <c r="C62" s="1">
        <v>63</v>
      </c>
      <c r="D62" s="2" t="s">
        <v>683</v>
      </c>
      <c r="E62" s="1" t="s">
        <v>623</v>
      </c>
      <c r="F62" s="1" t="s">
        <v>22</v>
      </c>
      <c r="G62" s="3">
        <v>308.07248851354154</v>
      </c>
      <c r="H62" s="1">
        <v>2</v>
      </c>
      <c r="I62" s="1">
        <v>0</v>
      </c>
      <c r="J62" s="3">
        <v>222.46250000000003</v>
      </c>
      <c r="K62" s="3">
        <v>85.609988513541538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1">
        <v>0</v>
      </c>
      <c r="V62" s="1">
        <v>85.609988513541538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222.46250000000003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N62">
        <v>15</v>
      </c>
      <c r="EX62">
        <v>3</v>
      </c>
      <c r="HS62" s="1">
        <v>6</v>
      </c>
    </row>
    <row r="63" spans="1:255" x14ac:dyDescent="0.2">
      <c r="A63" s="1">
        <v>54</v>
      </c>
      <c r="B63" s="1">
        <v>54</v>
      </c>
      <c r="C63" s="1">
        <v>84</v>
      </c>
      <c r="D63" s="2" t="s">
        <v>687</v>
      </c>
      <c r="E63" s="1" t="s">
        <v>237</v>
      </c>
      <c r="F63" s="1" t="s">
        <v>93</v>
      </c>
      <c r="G63" s="3">
        <v>298.40037062680057</v>
      </c>
      <c r="H63" s="1">
        <v>2</v>
      </c>
      <c r="I63" s="1">
        <v>0</v>
      </c>
      <c r="J63" s="3">
        <v>150.64873080187991</v>
      </c>
      <c r="K63" s="3">
        <v>147.75163982492066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1">
        <v>0</v>
      </c>
      <c r="V63" s="1">
        <v>147.75163982492066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150.64873080187991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N63">
        <v>8</v>
      </c>
      <c r="EU63">
        <v>8</v>
      </c>
      <c r="GV63" s="1">
        <v>2</v>
      </c>
      <c r="HS63" s="1">
        <v>2</v>
      </c>
      <c r="HW63" s="1">
        <v>4</v>
      </c>
      <c r="IP63" s="1">
        <v>2</v>
      </c>
      <c r="IU63" s="1">
        <v>5</v>
      </c>
    </row>
    <row r="64" spans="1:255" ht="12.75" customHeight="1" x14ac:dyDescent="0.2">
      <c r="A64" s="1">
        <v>55</v>
      </c>
      <c r="B64" s="1">
        <v>55</v>
      </c>
      <c r="C64" s="1">
        <v>50</v>
      </c>
      <c r="D64" s="2" t="s">
        <v>681</v>
      </c>
      <c r="E64" s="1" t="s">
        <v>81</v>
      </c>
      <c r="F64" s="1" t="s">
        <v>7</v>
      </c>
      <c r="G64" s="3">
        <v>297.36762033799295</v>
      </c>
      <c r="H64" s="1">
        <v>0</v>
      </c>
      <c r="I64" s="1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100.09851428050679</v>
      </c>
      <c r="P64" s="3">
        <v>73.281535790026908</v>
      </c>
      <c r="Q64" s="3">
        <v>63.441814038281258</v>
      </c>
      <c r="R64" s="3">
        <v>60.545756229177989</v>
      </c>
      <c r="S64" s="3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63.441814038281258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60.545756229177989</v>
      </c>
      <c r="BC64" s="1">
        <v>0</v>
      </c>
      <c r="BD64" s="1">
        <v>73.281535790026908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100.09851428050679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FI64">
        <v>5</v>
      </c>
      <c r="FT64">
        <v>7</v>
      </c>
      <c r="FV64">
        <v>16</v>
      </c>
      <c r="GG64">
        <v>12</v>
      </c>
      <c r="GZ64" s="1">
        <v>3</v>
      </c>
      <c r="HC64" s="1">
        <v>2</v>
      </c>
      <c r="HD64" s="1">
        <v>3</v>
      </c>
      <c r="HH64" s="1">
        <v>10</v>
      </c>
      <c r="HS64" s="1">
        <v>5</v>
      </c>
      <c r="HU64" s="1">
        <v>5</v>
      </c>
    </row>
    <row r="65" spans="1:258" ht="12.75" customHeight="1" x14ac:dyDescent="0.2">
      <c r="A65" s="1">
        <v>56</v>
      </c>
      <c r="B65" s="1">
        <v>56</v>
      </c>
      <c r="C65" s="1">
        <v>51</v>
      </c>
      <c r="D65" s="2" t="s">
        <v>681</v>
      </c>
      <c r="E65" s="1" t="s">
        <v>44</v>
      </c>
      <c r="F65" s="1" t="s">
        <v>5</v>
      </c>
      <c r="G65" s="3">
        <v>284.37132725695807</v>
      </c>
      <c r="H65" s="1">
        <v>1</v>
      </c>
      <c r="I65" s="1">
        <v>2</v>
      </c>
      <c r="J65" s="3">
        <v>150.64873080187991</v>
      </c>
      <c r="K65" s="3">
        <v>0</v>
      </c>
      <c r="L65" s="3">
        <v>0</v>
      </c>
      <c r="M65" s="3">
        <v>0</v>
      </c>
      <c r="N65" s="3">
        <v>0</v>
      </c>
      <c r="O65" s="3">
        <v>72.720852187500014</v>
      </c>
      <c r="P65" s="3">
        <v>61.001744267578133</v>
      </c>
      <c r="Q65" s="3">
        <v>0</v>
      </c>
      <c r="R65" s="3">
        <v>0</v>
      </c>
      <c r="S65" s="3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150.64873080187991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72.720852187500014</v>
      </c>
      <c r="AU65" s="1">
        <v>61.001744267578133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T65">
        <v>8</v>
      </c>
      <c r="FL65">
        <v>3</v>
      </c>
      <c r="FM65">
        <v>5</v>
      </c>
      <c r="IB65" s="1">
        <v>5</v>
      </c>
      <c r="IE65" s="1">
        <v>9</v>
      </c>
    </row>
    <row r="66" spans="1:258" ht="12.75" customHeight="1" x14ac:dyDescent="0.2">
      <c r="A66" s="1">
        <v>57</v>
      </c>
      <c r="B66" s="1">
        <v>57</v>
      </c>
      <c r="C66" s="1">
        <v>52</v>
      </c>
      <c r="D66" s="2" t="s">
        <v>681</v>
      </c>
      <c r="E66" s="1" t="s">
        <v>173</v>
      </c>
      <c r="F66" s="1" t="s">
        <v>7</v>
      </c>
      <c r="G66" s="3">
        <v>280.52444474999999</v>
      </c>
      <c r="H66" s="1">
        <v>0</v>
      </c>
      <c r="I66" s="1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201.90730724999997</v>
      </c>
      <c r="P66" s="3">
        <v>78.617137499999998</v>
      </c>
      <c r="Q66" s="3">
        <v>0</v>
      </c>
      <c r="R66" s="3">
        <v>0</v>
      </c>
      <c r="S66" s="3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78.617137499999998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201.90730724999997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FK66">
        <v>2</v>
      </c>
      <c r="FV66">
        <v>3</v>
      </c>
      <c r="HH66" s="1">
        <v>6</v>
      </c>
      <c r="HX66" s="1">
        <v>1</v>
      </c>
      <c r="HY66" s="1">
        <v>2</v>
      </c>
      <c r="IJ66" s="1">
        <v>4</v>
      </c>
    </row>
    <row r="67" spans="1:258" ht="12.75" customHeight="1" x14ac:dyDescent="0.2">
      <c r="A67" s="1">
        <v>58</v>
      </c>
      <c r="B67" s="1">
        <v>58</v>
      </c>
      <c r="C67" s="1">
        <v>53</v>
      </c>
      <c r="D67" s="2" t="s">
        <v>681</v>
      </c>
      <c r="E67" s="1" t="s">
        <v>137</v>
      </c>
      <c r="F67" s="1" t="s">
        <v>18</v>
      </c>
      <c r="G67" s="3">
        <v>274.98493212082224</v>
      </c>
      <c r="H67" s="1">
        <v>1</v>
      </c>
      <c r="I67" s="1">
        <v>2</v>
      </c>
      <c r="J67" s="3">
        <v>119.23140877043163</v>
      </c>
      <c r="K67" s="3">
        <v>0</v>
      </c>
      <c r="L67" s="3">
        <v>0</v>
      </c>
      <c r="M67" s="3">
        <v>0</v>
      </c>
      <c r="N67" s="3">
        <v>0</v>
      </c>
      <c r="O67" s="3">
        <v>84.991500000000002</v>
      </c>
      <c r="P67" s="3">
        <v>70.762023350390635</v>
      </c>
      <c r="Q67" s="3">
        <v>0</v>
      </c>
      <c r="R67" s="3">
        <v>0</v>
      </c>
      <c r="S67" s="3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119.23140877043163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84.991500000000002</v>
      </c>
      <c r="BW67" s="1">
        <v>70.762023350390635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U67">
        <v>11</v>
      </c>
      <c r="GN67">
        <v>1</v>
      </c>
      <c r="GO67">
        <v>5</v>
      </c>
      <c r="HR67" s="1">
        <v>4</v>
      </c>
    </row>
    <row r="68" spans="1:258" ht="12.75" customHeight="1" x14ac:dyDescent="0.2">
      <c r="A68" s="1">
        <v>59</v>
      </c>
      <c r="B68" s="1">
        <v>59</v>
      </c>
      <c r="C68" s="1">
        <v>54</v>
      </c>
      <c r="D68" s="2" t="s">
        <v>681</v>
      </c>
      <c r="E68" s="1" t="s">
        <v>459</v>
      </c>
      <c r="F68" s="1" t="s">
        <v>7</v>
      </c>
      <c r="G68" s="3">
        <v>267.79895212573081</v>
      </c>
      <c r="H68" s="1">
        <v>0</v>
      </c>
      <c r="I68" s="1">
        <v>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136.72901984306435</v>
      </c>
      <c r="P68" s="3">
        <v>80.158649999999994</v>
      </c>
      <c r="Q68" s="3">
        <v>50.911282282666448</v>
      </c>
      <c r="R68" s="3">
        <v>0</v>
      </c>
      <c r="S68" s="3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50.911282282666448</v>
      </c>
      <c r="AW68" s="1">
        <v>0</v>
      </c>
      <c r="AX68" s="1">
        <v>0</v>
      </c>
      <c r="AY68" s="1">
        <v>0</v>
      </c>
      <c r="AZ68" s="1">
        <v>80.158649999999994</v>
      </c>
      <c r="BA68" s="1">
        <v>0</v>
      </c>
      <c r="BB68" s="1">
        <v>0</v>
      </c>
      <c r="BC68" s="1">
        <v>0</v>
      </c>
      <c r="BD68" s="1">
        <v>136.72901984306435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FN68">
        <v>9</v>
      </c>
      <c r="FR68">
        <v>2</v>
      </c>
      <c r="FV68">
        <v>8</v>
      </c>
      <c r="HE68" s="1">
        <v>2</v>
      </c>
      <c r="HN68" s="1">
        <v>2</v>
      </c>
    </row>
    <row r="69" spans="1:258" x14ac:dyDescent="0.2">
      <c r="A69" s="1">
        <v>60</v>
      </c>
      <c r="B69" s="1">
        <v>60</v>
      </c>
      <c r="C69" s="1">
        <v>142</v>
      </c>
      <c r="D69" s="2" t="s">
        <v>688</v>
      </c>
      <c r="E69" s="1" t="s">
        <v>658</v>
      </c>
      <c r="F69" s="1" t="s">
        <v>45</v>
      </c>
      <c r="G69" s="3">
        <v>262.25413265625002</v>
      </c>
      <c r="H69" s="1">
        <v>1</v>
      </c>
      <c r="I69" s="1">
        <v>1</v>
      </c>
      <c r="J69" s="3">
        <v>235.875</v>
      </c>
      <c r="K69" s="3">
        <v>0</v>
      </c>
      <c r="L69" s="3">
        <v>0</v>
      </c>
      <c r="M69" s="3">
        <v>0</v>
      </c>
      <c r="N69" s="3">
        <v>0</v>
      </c>
      <c r="O69" s="3">
        <v>26.37913265625</v>
      </c>
      <c r="P69" s="3">
        <v>0</v>
      </c>
      <c r="Q69" s="3">
        <v>0</v>
      </c>
      <c r="R69" s="3">
        <v>0</v>
      </c>
      <c r="S69" s="3">
        <v>0</v>
      </c>
      <c r="U69" s="1">
        <v>0</v>
      </c>
      <c r="V69" s="1">
        <v>235.875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26.37913265625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N69">
        <v>2</v>
      </c>
      <c r="FX69">
        <v>4</v>
      </c>
    </row>
    <row r="70" spans="1:258" ht="12.75" customHeight="1" x14ac:dyDescent="0.2">
      <c r="A70" s="1">
        <v>61</v>
      </c>
      <c r="B70" s="1">
        <v>61</v>
      </c>
      <c r="C70" s="1">
        <v>55</v>
      </c>
      <c r="D70" s="2" t="s">
        <v>689</v>
      </c>
      <c r="E70" s="1" t="s">
        <v>73</v>
      </c>
      <c r="F70" s="1" t="s">
        <v>5</v>
      </c>
      <c r="G70" s="3">
        <v>260</v>
      </c>
      <c r="H70" s="1">
        <v>1</v>
      </c>
      <c r="I70" s="1">
        <v>0</v>
      </c>
      <c r="J70" s="3">
        <v>260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260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T70">
        <v>1</v>
      </c>
      <c r="HL70" s="1">
        <v>3</v>
      </c>
      <c r="HM70" s="1">
        <v>3</v>
      </c>
    </row>
    <row r="71" spans="1:258" ht="12.75" customHeight="1" x14ac:dyDescent="0.2">
      <c r="A71" s="1">
        <v>62</v>
      </c>
      <c r="B71" s="1">
        <v>62</v>
      </c>
      <c r="C71" s="1">
        <v>57</v>
      </c>
      <c r="D71" s="2" t="s">
        <v>681</v>
      </c>
      <c r="E71" s="1" t="s">
        <v>382</v>
      </c>
      <c r="F71" s="1" t="s">
        <v>7</v>
      </c>
      <c r="G71" s="3">
        <v>241.03796928300787</v>
      </c>
      <c r="H71" s="1">
        <v>1</v>
      </c>
      <c r="I71" s="1">
        <v>0</v>
      </c>
      <c r="J71" s="3">
        <v>241.03796928300787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241.03796928300787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FD71">
        <v>8</v>
      </c>
      <c r="HV71" s="1">
        <v>7</v>
      </c>
    </row>
    <row r="72" spans="1:258" x14ac:dyDescent="0.2">
      <c r="A72" s="1">
        <v>63</v>
      </c>
      <c r="B72" s="1">
        <v>63</v>
      </c>
      <c r="C72" s="1">
        <v>58</v>
      </c>
      <c r="D72" s="2" t="s">
        <v>681</v>
      </c>
      <c r="E72" s="1" t="s">
        <v>404</v>
      </c>
      <c r="F72" s="1" t="s">
        <v>5</v>
      </c>
      <c r="G72" s="3">
        <v>237.02007166406253</v>
      </c>
      <c r="H72" s="1">
        <v>0</v>
      </c>
      <c r="I72" s="1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74.146751250000008</v>
      </c>
      <c r="P72" s="3">
        <v>67.266788273437498</v>
      </c>
      <c r="Q72" s="3">
        <v>65.947831640625012</v>
      </c>
      <c r="R72" s="3">
        <v>29.658700500000002</v>
      </c>
      <c r="S72" s="3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67.266788273437498</v>
      </c>
      <c r="AU72" s="1">
        <v>65.947831640625012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29.658700500000002</v>
      </c>
      <c r="BI72" s="1">
        <v>0</v>
      </c>
      <c r="BJ72" s="1">
        <v>74.146751250000008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FL72">
        <v>4</v>
      </c>
      <c r="FM72">
        <v>4</v>
      </c>
      <c r="FZ72">
        <v>3</v>
      </c>
      <c r="GB72">
        <v>3</v>
      </c>
      <c r="IK72" s="1">
        <v>4</v>
      </c>
      <c r="IM72" s="1">
        <v>8</v>
      </c>
      <c r="IU72" s="1">
        <v>6</v>
      </c>
      <c r="IV72" s="1">
        <v>1</v>
      </c>
      <c r="IX72" s="1">
        <v>5</v>
      </c>
    </row>
    <row r="73" spans="1:258" ht="12.75" customHeight="1" x14ac:dyDescent="0.2">
      <c r="A73" s="1">
        <v>64</v>
      </c>
      <c r="B73" s="1">
        <v>64</v>
      </c>
      <c r="C73" s="1">
        <v>59</v>
      </c>
      <c r="D73" s="2" t="s">
        <v>681</v>
      </c>
      <c r="E73" s="1" t="s">
        <v>524</v>
      </c>
      <c r="F73" s="1" t="s">
        <v>5</v>
      </c>
      <c r="G73" s="3">
        <v>236.22499340105213</v>
      </c>
      <c r="H73" s="1">
        <v>0</v>
      </c>
      <c r="I73" s="1">
        <v>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84.991500000000002</v>
      </c>
      <c r="P73" s="3">
        <v>67.266788273437498</v>
      </c>
      <c r="Q73" s="3">
        <v>56.004824511989625</v>
      </c>
      <c r="R73" s="3">
        <v>27.961880615625002</v>
      </c>
      <c r="S73" s="3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67.266788273437498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56.004824511989625</v>
      </c>
      <c r="BC73" s="1">
        <v>0</v>
      </c>
      <c r="BD73" s="1">
        <v>0</v>
      </c>
      <c r="BE73" s="1">
        <v>27.961880615625002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84.991500000000002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FH73">
        <v>4</v>
      </c>
      <c r="FT73">
        <v>8</v>
      </c>
      <c r="FW73">
        <v>4</v>
      </c>
      <c r="GP73">
        <v>1</v>
      </c>
      <c r="GU73" s="1">
        <v>2</v>
      </c>
      <c r="IF73" s="1">
        <v>2</v>
      </c>
    </row>
    <row r="74" spans="1:258" ht="12.75" customHeight="1" x14ac:dyDescent="0.2">
      <c r="A74" s="1">
        <v>65</v>
      </c>
      <c r="B74" s="1">
        <v>65</v>
      </c>
      <c r="C74" s="1">
        <v>60</v>
      </c>
      <c r="D74" s="2" t="s">
        <v>681</v>
      </c>
      <c r="E74" s="1" t="s">
        <v>584</v>
      </c>
      <c r="F74" s="1" t="s">
        <v>23</v>
      </c>
      <c r="G74" s="3">
        <v>235.875</v>
      </c>
      <c r="H74" s="1">
        <v>1</v>
      </c>
      <c r="I74" s="1">
        <v>0</v>
      </c>
      <c r="J74" s="3">
        <v>235.875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235.875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W74">
        <v>2</v>
      </c>
    </row>
    <row r="75" spans="1:258" x14ac:dyDescent="0.2">
      <c r="A75" s="1">
        <v>66</v>
      </c>
      <c r="B75" s="1">
        <v>66</v>
      </c>
      <c r="C75" s="1">
        <v>61</v>
      </c>
      <c r="D75" s="2" t="s">
        <v>681</v>
      </c>
      <c r="E75" s="1" t="s">
        <v>509</v>
      </c>
      <c r="F75" s="1" t="s">
        <v>6</v>
      </c>
      <c r="G75" s="3">
        <v>224.75021023125001</v>
      </c>
      <c r="H75" s="1">
        <v>0</v>
      </c>
      <c r="I75" s="1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69.904701539062501</v>
      </c>
      <c r="P75" s="3">
        <v>63.441814038281258</v>
      </c>
      <c r="Q75" s="3">
        <v>63.441814038281258</v>
      </c>
      <c r="R75" s="3">
        <v>27.961880615625002</v>
      </c>
      <c r="S75" s="3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27.961880615625002</v>
      </c>
      <c r="BN75" s="1">
        <v>0</v>
      </c>
      <c r="BO75" s="1">
        <v>0</v>
      </c>
      <c r="BP75" s="1">
        <v>63.441814038281258</v>
      </c>
      <c r="BQ75" s="1">
        <v>69.904701539062501</v>
      </c>
      <c r="BR75" s="1">
        <v>0</v>
      </c>
      <c r="BS75" s="1">
        <v>63.441814038281258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GE75">
        <v>4</v>
      </c>
      <c r="GH75">
        <v>5</v>
      </c>
      <c r="GI75">
        <v>4</v>
      </c>
      <c r="GK75">
        <v>5</v>
      </c>
      <c r="IJ75" s="1">
        <v>2</v>
      </c>
      <c r="IR75" s="1">
        <v>2</v>
      </c>
      <c r="IT75" s="1">
        <v>1</v>
      </c>
    </row>
    <row r="76" spans="1:258" ht="12.75" customHeight="1" x14ac:dyDescent="0.2">
      <c r="A76" s="1">
        <v>67</v>
      </c>
      <c r="B76" s="1">
        <v>67</v>
      </c>
      <c r="C76" s="1">
        <v>62</v>
      </c>
      <c r="D76" s="2" t="s">
        <v>681</v>
      </c>
      <c r="E76" s="1" t="s">
        <v>350</v>
      </c>
      <c r="F76" s="1" t="s">
        <v>15</v>
      </c>
      <c r="G76" s="3">
        <v>224.34866195133804</v>
      </c>
      <c r="H76" s="1">
        <v>1</v>
      </c>
      <c r="I76" s="1">
        <v>1</v>
      </c>
      <c r="J76" s="3">
        <v>176.06864082031251</v>
      </c>
      <c r="K76" s="3">
        <v>0</v>
      </c>
      <c r="L76" s="3">
        <v>0</v>
      </c>
      <c r="M76" s="3">
        <v>0</v>
      </c>
      <c r="N76" s="3">
        <v>0</v>
      </c>
      <c r="O76" s="3">
        <v>48.280021131025542</v>
      </c>
      <c r="P76" s="3">
        <v>0</v>
      </c>
      <c r="Q76" s="3">
        <v>0</v>
      </c>
      <c r="R76" s="3">
        <v>0</v>
      </c>
      <c r="S76" s="3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176.06864082031251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48.280021131025542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U76">
        <v>6</v>
      </c>
      <c r="FM76">
        <v>8</v>
      </c>
      <c r="IL76" s="1">
        <v>1</v>
      </c>
    </row>
    <row r="77" spans="1:258" ht="12.75" customHeight="1" x14ac:dyDescent="0.2">
      <c r="A77" s="1">
        <v>68</v>
      </c>
      <c r="B77" s="1">
        <v>68</v>
      </c>
      <c r="C77" s="1">
        <v>64</v>
      </c>
      <c r="D77" s="2" t="s">
        <v>674</v>
      </c>
      <c r="E77" s="1" t="s">
        <v>117</v>
      </c>
      <c r="F77" s="1" t="s">
        <v>24</v>
      </c>
      <c r="G77" s="3">
        <v>220.98263071853447</v>
      </c>
      <c r="H77" s="1">
        <v>0</v>
      </c>
      <c r="I77" s="1">
        <v>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116.98876760322196</v>
      </c>
      <c r="P77" s="3">
        <v>78.617137499999998</v>
      </c>
      <c r="Q77" s="3">
        <v>25.376725615312505</v>
      </c>
      <c r="R77" s="3">
        <v>0</v>
      </c>
      <c r="S77" s="3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25.376725615312505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116.98876760322196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78.617137499999998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FZ77">
        <v>5</v>
      </c>
      <c r="GG77">
        <v>10</v>
      </c>
      <c r="GN77">
        <v>2</v>
      </c>
      <c r="GV77" s="1">
        <v>5</v>
      </c>
      <c r="GW77" s="1">
        <v>11</v>
      </c>
      <c r="GX77" s="1">
        <v>6</v>
      </c>
      <c r="HU77" s="1">
        <v>4</v>
      </c>
      <c r="IE77" s="1">
        <v>5</v>
      </c>
      <c r="IR77" s="1">
        <v>10</v>
      </c>
      <c r="IS77" s="1">
        <v>3</v>
      </c>
    </row>
    <row r="78" spans="1:258" ht="12.75" customHeight="1" x14ac:dyDescent="0.2">
      <c r="A78" s="1">
        <v>69</v>
      </c>
      <c r="B78" s="1">
        <v>69</v>
      </c>
      <c r="C78" s="1">
        <v>65</v>
      </c>
      <c r="D78" s="2" t="s">
        <v>674</v>
      </c>
      <c r="E78" s="1" t="s">
        <v>316</v>
      </c>
      <c r="F78" s="1" t="s">
        <v>5</v>
      </c>
      <c r="G78" s="3">
        <v>218.27816999999999</v>
      </c>
      <c r="H78" s="1">
        <v>0</v>
      </c>
      <c r="I78" s="1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218.27816999999999</v>
      </c>
      <c r="P78" s="3">
        <v>0</v>
      </c>
      <c r="Q78" s="3">
        <v>0</v>
      </c>
      <c r="R78" s="3">
        <v>0</v>
      </c>
      <c r="S78" s="3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218.27816999999999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FV78">
        <v>2</v>
      </c>
      <c r="GY78" s="1">
        <v>3</v>
      </c>
      <c r="HH78" s="1">
        <v>3</v>
      </c>
      <c r="HL78" s="1">
        <v>4</v>
      </c>
      <c r="HM78" s="1">
        <v>5</v>
      </c>
      <c r="IJ78" s="1">
        <v>6</v>
      </c>
    </row>
    <row r="79" spans="1:258" ht="12.75" customHeight="1" x14ac:dyDescent="0.2">
      <c r="A79" s="1">
        <v>70</v>
      </c>
      <c r="B79" s="1">
        <v>70</v>
      </c>
      <c r="C79" s="1">
        <v>103</v>
      </c>
      <c r="D79" s="2" t="s">
        <v>673</v>
      </c>
      <c r="E79" s="1" t="s">
        <v>659</v>
      </c>
      <c r="F79" s="1" t="s">
        <v>65</v>
      </c>
      <c r="G79" s="3">
        <v>209.43849706330795</v>
      </c>
      <c r="H79" s="1">
        <v>2</v>
      </c>
      <c r="I79" s="1">
        <v>0</v>
      </c>
      <c r="J79" s="3">
        <v>116.93849706330795</v>
      </c>
      <c r="K79" s="3">
        <v>92.5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U79" s="1">
        <v>0</v>
      </c>
      <c r="V79" s="1">
        <v>116.93849706330795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92.5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N79">
        <v>11</v>
      </c>
      <c r="FA79">
        <v>2</v>
      </c>
      <c r="ID79" s="1">
        <v>2</v>
      </c>
    </row>
    <row r="80" spans="1:258" ht="12.75" customHeight="1" x14ac:dyDescent="0.2">
      <c r="A80" s="1">
        <v>71</v>
      </c>
      <c r="B80" s="1">
        <v>71</v>
      </c>
      <c r="C80" s="1">
        <v>66</v>
      </c>
      <c r="D80" s="2" t="s">
        <v>681</v>
      </c>
      <c r="E80" s="1" t="s">
        <v>445</v>
      </c>
      <c r="F80" s="1" t="s">
        <v>441</v>
      </c>
      <c r="G80" s="3">
        <v>205.77781250000004</v>
      </c>
      <c r="H80" s="1">
        <v>1</v>
      </c>
      <c r="I80" s="1">
        <v>0</v>
      </c>
      <c r="J80" s="3">
        <v>205.77781250000004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205.77781250000004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Y80">
        <v>4</v>
      </c>
      <c r="HB80" s="1">
        <v>7</v>
      </c>
    </row>
    <row r="81" spans="1:249" ht="12.75" customHeight="1" x14ac:dyDescent="0.2">
      <c r="A81" s="1">
        <v>72</v>
      </c>
      <c r="B81" s="1">
        <v>71</v>
      </c>
      <c r="C81" s="1">
        <v>66</v>
      </c>
      <c r="D81" s="2" t="s">
        <v>681</v>
      </c>
      <c r="E81" s="1" t="s">
        <v>624</v>
      </c>
      <c r="F81" s="1" t="s">
        <v>19</v>
      </c>
      <c r="G81" s="3">
        <v>205.77781250000004</v>
      </c>
      <c r="H81" s="1">
        <v>1</v>
      </c>
      <c r="I81" s="1">
        <v>0</v>
      </c>
      <c r="J81" s="3">
        <v>205.77781250000004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205.77781250000004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X81">
        <v>4</v>
      </c>
      <c r="HW81" s="1">
        <v>6</v>
      </c>
      <c r="IA81" s="1">
        <v>2</v>
      </c>
    </row>
    <row r="82" spans="1:249" x14ac:dyDescent="0.2">
      <c r="A82" s="1">
        <v>73</v>
      </c>
      <c r="B82" s="1">
        <v>73</v>
      </c>
      <c r="C82" s="1">
        <v>68</v>
      </c>
      <c r="D82" s="2" t="s">
        <v>681</v>
      </c>
      <c r="E82" s="1" t="s">
        <v>196</v>
      </c>
      <c r="F82" s="1" t="s">
        <v>6</v>
      </c>
      <c r="G82" s="3">
        <v>191.92921495394586</v>
      </c>
      <c r="H82" s="1">
        <v>0</v>
      </c>
      <c r="I82" s="1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126.47434335483453</v>
      </c>
      <c r="P82" s="3">
        <v>65.454871599111328</v>
      </c>
      <c r="Q82" s="3">
        <v>0</v>
      </c>
      <c r="R82" s="3">
        <v>0</v>
      </c>
      <c r="S82" s="3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65.454871599111328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126.47434335483453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FT82">
        <v>6</v>
      </c>
      <c r="GG82">
        <v>9</v>
      </c>
      <c r="GW82" s="1">
        <v>2</v>
      </c>
      <c r="GX82" s="1">
        <v>2</v>
      </c>
      <c r="HV82" s="1">
        <v>6</v>
      </c>
      <c r="IO82" s="1">
        <v>9</v>
      </c>
    </row>
    <row r="83" spans="1:249" ht="12.75" customHeight="1" x14ac:dyDescent="0.2">
      <c r="A83" s="1">
        <v>74</v>
      </c>
      <c r="B83" s="1">
        <v>74</v>
      </c>
      <c r="C83" s="1">
        <v>69</v>
      </c>
      <c r="D83" s="2" t="s">
        <v>681</v>
      </c>
      <c r="E83" s="1" t="s">
        <v>277</v>
      </c>
      <c r="F83" s="1" t="s">
        <v>32</v>
      </c>
      <c r="G83" s="3">
        <v>190.34447656250003</v>
      </c>
      <c r="H83" s="1">
        <v>1</v>
      </c>
      <c r="I83" s="1">
        <v>0</v>
      </c>
      <c r="J83" s="3">
        <v>190.34447656250003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190.34447656250003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Y83">
        <v>5</v>
      </c>
    </row>
    <row r="84" spans="1:249" ht="12.75" customHeight="1" x14ac:dyDescent="0.2">
      <c r="A84" s="1">
        <v>75</v>
      </c>
      <c r="B84" s="1">
        <v>75</v>
      </c>
      <c r="C84" s="1">
        <v>70</v>
      </c>
      <c r="D84" s="2" t="s">
        <v>681</v>
      </c>
      <c r="E84" s="1" t="s">
        <v>323</v>
      </c>
      <c r="F84" s="1" t="s">
        <v>5</v>
      </c>
      <c r="G84" s="3">
        <v>189.97724522039471</v>
      </c>
      <c r="H84" s="1">
        <v>0</v>
      </c>
      <c r="I84" s="1">
        <v>3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86.658000000000001</v>
      </c>
      <c r="P84" s="3">
        <v>53.108023244128105</v>
      </c>
      <c r="Q84" s="3">
        <v>50.211221976266572</v>
      </c>
      <c r="R84" s="3">
        <v>0</v>
      </c>
      <c r="S84" s="3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86.658000000000001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50.211221976266572</v>
      </c>
      <c r="BT84" s="1">
        <v>0</v>
      </c>
      <c r="BU84" s="1">
        <v>53.108023244128105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GB84">
        <v>1</v>
      </c>
      <c r="GK84">
        <v>8</v>
      </c>
      <c r="GM84">
        <v>8</v>
      </c>
      <c r="GV84" s="1">
        <v>1</v>
      </c>
      <c r="GY84" s="1">
        <v>5</v>
      </c>
      <c r="HA84" s="1">
        <v>2</v>
      </c>
      <c r="HM84" s="1">
        <v>8</v>
      </c>
      <c r="HO84" s="1">
        <v>11</v>
      </c>
      <c r="HQ84" s="1">
        <v>4</v>
      </c>
    </row>
    <row r="85" spans="1:249" ht="12.75" customHeight="1" x14ac:dyDescent="0.2">
      <c r="A85" s="1">
        <v>76</v>
      </c>
      <c r="B85" s="1">
        <v>76</v>
      </c>
      <c r="C85" s="1">
        <v>71</v>
      </c>
      <c r="D85" s="2" t="s">
        <v>681</v>
      </c>
      <c r="E85" s="1" t="s">
        <v>510</v>
      </c>
      <c r="F85" s="1" t="s">
        <v>6</v>
      </c>
      <c r="G85" s="3">
        <v>187.12933199598564</v>
      </c>
      <c r="H85" s="1">
        <v>1</v>
      </c>
      <c r="I85" s="1">
        <v>1</v>
      </c>
      <c r="J85" s="3">
        <v>147.3895034528008</v>
      </c>
      <c r="K85" s="3">
        <v>0</v>
      </c>
      <c r="L85" s="3">
        <v>0</v>
      </c>
      <c r="M85" s="3">
        <v>0</v>
      </c>
      <c r="N85" s="3">
        <v>0</v>
      </c>
      <c r="O85" s="3">
        <v>39.739828543184856</v>
      </c>
      <c r="P85" s="3">
        <v>0</v>
      </c>
      <c r="Q85" s="3">
        <v>0</v>
      </c>
      <c r="R85" s="3">
        <v>0</v>
      </c>
      <c r="S85" s="3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147.3895034528008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39.739828543184856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FC85">
        <v>9</v>
      </c>
      <c r="GH85">
        <v>11</v>
      </c>
      <c r="GY85" s="1">
        <v>15</v>
      </c>
    </row>
    <row r="86" spans="1:249" ht="12.75" customHeight="1" x14ac:dyDescent="0.2">
      <c r="A86" s="1">
        <v>77</v>
      </c>
      <c r="B86" s="1">
        <v>77</v>
      </c>
      <c r="C86" s="1">
        <v>73</v>
      </c>
      <c r="D86" s="2" t="s">
        <v>674</v>
      </c>
      <c r="E86" s="1" t="s">
        <v>38</v>
      </c>
      <c r="F86" s="1" t="s">
        <v>15</v>
      </c>
      <c r="G86" s="3">
        <v>183.58913312019894</v>
      </c>
      <c r="H86" s="1">
        <v>0</v>
      </c>
      <c r="I86" s="1">
        <v>4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72.720852187500014</v>
      </c>
      <c r="P86" s="3">
        <v>42.135784941838416</v>
      </c>
      <c r="Q86" s="3">
        <v>36.052430990860501</v>
      </c>
      <c r="R86" s="3">
        <v>32.680064999999999</v>
      </c>
      <c r="S86" s="3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36.052430990860501</v>
      </c>
      <c r="AQ86" s="1">
        <v>0</v>
      </c>
      <c r="AR86" s="1">
        <v>0</v>
      </c>
      <c r="AS86" s="1">
        <v>72.720852187500014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32.680064999999999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42.135784941838416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FH86">
        <v>12</v>
      </c>
      <c r="FK86">
        <v>3</v>
      </c>
      <c r="FW86">
        <v>2</v>
      </c>
      <c r="GP86">
        <v>10</v>
      </c>
      <c r="HS86" s="1">
        <v>3</v>
      </c>
      <c r="HV86" s="1">
        <v>3</v>
      </c>
      <c r="IF86" s="1">
        <v>3</v>
      </c>
    </row>
    <row r="87" spans="1:249" ht="12.75" customHeight="1" x14ac:dyDescent="0.2">
      <c r="A87" s="1">
        <v>78</v>
      </c>
      <c r="B87" s="1">
        <v>78</v>
      </c>
      <c r="C87" s="1">
        <v>75</v>
      </c>
      <c r="D87" s="2" t="s">
        <v>675</v>
      </c>
      <c r="E87" s="1" t="s">
        <v>488</v>
      </c>
      <c r="F87" s="1" t="s">
        <v>24</v>
      </c>
      <c r="G87" s="3">
        <v>181.99870402231937</v>
      </c>
      <c r="H87" s="1">
        <v>0</v>
      </c>
      <c r="I87" s="1">
        <v>3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62.221779152929699</v>
      </c>
      <c r="P87" s="3">
        <v>62.221779152929699</v>
      </c>
      <c r="Q87" s="3">
        <v>57.555145716459961</v>
      </c>
      <c r="R87" s="3">
        <v>0</v>
      </c>
      <c r="S87" s="3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62.221779152929699</v>
      </c>
      <c r="AQ87" s="1">
        <v>0</v>
      </c>
      <c r="AR87" s="1">
        <v>0</v>
      </c>
      <c r="AS87" s="1">
        <v>57.555145716459961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62.221779152929699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FH87">
        <v>5</v>
      </c>
      <c r="FK87">
        <v>6</v>
      </c>
      <c r="GP87">
        <v>5</v>
      </c>
      <c r="GY87" s="1">
        <v>10</v>
      </c>
      <c r="HS87" s="1">
        <v>9</v>
      </c>
      <c r="HV87" s="1">
        <v>5</v>
      </c>
      <c r="IF87" s="1">
        <v>5</v>
      </c>
    </row>
    <row r="88" spans="1:249" ht="12.75" customHeight="1" x14ac:dyDescent="0.2">
      <c r="A88" s="1">
        <v>79</v>
      </c>
      <c r="B88" s="1">
        <v>79</v>
      </c>
      <c r="C88" s="1">
        <v>76</v>
      </c>
      <c r="D88" s="2" t="s">
        <v>675</v>
      </c>
      <c r="E88" s="1" t="s">
        <v>520</v>
      </c>
      <c r="F88" s="1" t="s">
        <v>15</v>
      </c>
      <c r="G88" s="3">
        <v>176.46248498023883</v>
      </c>
      <c r="H88" s="1">
        <v>1</v>
      </c>
      <c r="I88" s="1">
        <v>0</v>
      </c>
      <c r="J88" s="3">
        <v>176.46248498023883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176.46248498023883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FD88">
        <v>12</v>
      </c>
      <c r="HU88" s="1">
        <v>3</v>
      </c>
    </row>
    <row r="89" spans="1:249" ht="12.75" customHeight="1" x14ac:dyDescent="0.2">
      <c r="A89" s="1">
        <v>80</v>
      </c>
      <c r="B89" s="1">
        <v>80</v>
      </c>
      <c r="C89" s="1">
        <v>77</v>
      </c>
      <c r="D89" s="2" t="s">
        <v>675</v>
      </c>
      <c r="E89" s="1" t="s">
        <v>280</v>
      </c>
      <c r="F89" s="1" t="s">
        <v>45</v>
      </c>
      <c r="G89" s="3">
        <v>169.67546632715272</v>
      </c>
      <c r="H89" s="1">
        <v>1</v>
      </c>
      <c r="I89" s="1">
        <v>0</v>
      </c>
      <c r="J89" s="3">
        <v>169.67546632715272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169.67546632715272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FE89">
        <v>12</v>
      </c>
      <c r="HQ89" s="1">
        <v>7</v>
      </c>
      <c r="IO89" s="1">
        <v>3</v>
      </c>
    </row>
    <row r="90" spans="1:249" ht="12.75" customHeight="1" x14ac:dyDescent="0.2">
      <c r="A90" s="1">
        <v>81</v>
      </c>
      <c r="B90" s="1">
        <v>81</v>
      </c>
      <c r="C90" s="1">
        <v>78</v>
      </c>
      <c r="D90" s="2" t="s">
        <v>675</v>
      </c>
      <c r="E90" s="1" t="s">
        <v>651</v>
      </c>
      <c r="F90" s="1" t="s">
        <v>5</v>
      </c>
      <c r="G90" s="3">
        <v>169.29677001953127</v>
      </c>
      <c r="H90" s="1">
        <v>1</v>
      </c>
      <c r="I90" s="1">
        <v>0</v>
      </c>
      <c r="J90" s="3">
        <v>169.29677001953127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1">
        <v>0</v>
      </c>
      <c r="V90" s="1">
        <v>0</v>
      </c>
      <c r="W90" s="1">
        <v>169.29677001953127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O90">
        <v>6</v>
      </c>
      <c r="HT90" s="1">
        <v>4</v>
      </c>
      <c r="HU90" s="1">
        <v>7</v>
      </c>
      <c r="HW90" s="1">
        <v>9</v>
      </c>
    </row>
    <row r="91" spans="1:249" ht="12.75" customHeight="1" x14ac:dyDescent="0.2">
      <c r="A91" s="1">
        <v>82</v>
      </c>
      <c r="B91" s="1">
        <v>82</v>
      </c>
      <c r="C91" s="1">
        <v>79</v>
      </c>
      <c r="D91" s="2" t="s">
        <v>675</v>
      </c>
      <c r="E91" s="1" t="s">
        <v>616</v>
      </c>
      <c r="F91" s="1" t="s">
        <v>5</v>
      </c>
      <c r="G91" s="3">
        <v>162.86349275878914</v>
      </c>
      <c r="H91" s="1">
        <v>1</v>
      </c>
      <c r="I91" s="1">
        <v>0</v>
      </c>
      <c r="J91" s="3">
        <v>162.86349275878914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162.86349275878914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S91">
        <v>7</v>
      </c>
      <c r="HO91" s="1">
        <v>13</v>
      </c>
      <c r="IM91" s="1">
        <v>6</v>
      </c>
    </row>
    <row r="92" spans="1:249" ht="12.75" customHeight="1" x14ac:dyDescent="0.2">
      <c r="A92" s="1">
        <v>83</v>
      </c>
      <c r="B92" s="1">
        <v>83</v>
      </c>
      <c r="C92" s="1">
        <v>80</v>
      </c>
      <c r="D92" s="2" t="s">
        <v>675</v>
      </c>
      <c r="E92" s="1" t="s">
        <v>104</v>
      </c>
      <c r="F92" s="1" t="s">
        <v>18</v>
      </c>
      <c r="G92" s="3">
        <v>160.40882730468752</v>
      </c>
      <c r="H92" s="1">
        <v>0</v>
      </c>
      <c r="I92" s="1">
        <v>2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87.866212500000017</v>
      </c>
      <c r="P92" s="3">
        <v>72.542614804687517</v>
      </c>
      <c r="Q92" s="3">
        <v>0</v>
      </c>
      <c r="R92" s="3">
        <v>0</v>
      </c>
      <c r="S92" s="3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87.866212500000017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72.542614804687517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FN92">
        <v>2</v>
      </c>
      <c r="GM92">
        <v>4</v>
      </c>
      <c r="GU92" s="1">
        <v>7</v>
      </c>
      <c r="GY92" s="1">
        <v>4</v>
      </c>
    </row>
    <row r="93" spans="1:249" ht="12.75" customHeight="1" x14ac:dyDescent="0.2">
      <c r="A93" s="1">
        <v>84</v>
      </c>
      <c r="B93" s="1">
        <v>84</v>
      </c>
      <c r="C93" s="1" t="s">
        <v>592</v>
      </c>
      <c r="D93" s="2" t="e">
        <v>#VALUE!</v>
      </c>
      <c r="E93" s="1" t="s">
        <v>662</v>
      </c>
      <c r="F93" s="1" t="s">
        <v>7</v>
      </c>
      <c r="G93" s="3">
        <v>159.73150251342778</v>
      </c>
      <c r="H93" s="1">
        <v>1</v>
      </c>
      <c r="I93" s="1">
        <v>0</v>
      </c>
      <c r="J93" s="3">
        <v>159.73150251342778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1">
        <v>0</v>
      </c>
      <c r="V93" s="1">
        <v>159.73150251342778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N93">
        <v>7</v>
      </c>
      <c r="HG93" s="1">
        <v>1</v>
      </c>
    </row>
    <row r="94" spans="1:249" ht="12.75" customHeight="1" x14ac:dyDescent="0.2">
      <c r="A94" s="1">
        <v>85</v>
      </c>
      <c r="B94" s="1">
        <v>85</v>
      </c>
      <c r="C94" s="1">
        <v>81</v>
      </c>
      <c r="D94" s="2" t="s">
        <v>674</v>
      </c>
      <c r="E94" s="1" t="s">
        <v>490</v>
      </c>
      <c r="F94" s="1" t="s">
        <v>18</v>
      </c>
      <c r="G94" s="3">
        <v>156.94980635261626</v>
      </c>
      <c r="H94" s="1">
        <v>1</v>
      </c>
      <c r="I94" s="1">
        <v>0</v>
      </c>
      <c r="J94" s="3">
        <v>156.94980635261626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156.94980635261626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FE94">
        <v>13</v>
      </c>
      <c r="IC94" s="1">
        <v>3</v>
      </c>
    </row>
    <row r="95" spans="1:249" ht="12.75" customHeight="1" x14ac:dyDescent="0.2">
      <c r="A95" s="1">
        <v>86</v>
      </c>
      <c r="B95" s="1">
        <v>86</v>
      </c>
      <c r="C95" s="1">
        <v>82</v>
      </c>
      <c r="D95" s="2" t="s">
        <v>674</v>
      </c>
      <c r="E95" s="1" t="s">
        <v>652</v>
      </c>
      <c r="F95" s="1" t="s">
        <v>5</v>
      </c>
      <c r="G95" s="3">
        <v>156.59951226806646</v>
      </c>
      <c r="H95" s="1">
        <v>1</v>
      </c>
      <c r="I95" s="1">
        <v>0</v>
      </c>
      <c r="J95" s="3">
        <v>156.59951226806646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1">
        <v>0</v>
      </c>
      <c r="V95" s="1">
        <v>0</v>
      </c>
      <c r="W95" s="1">
        <v>156.59951226806646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O95">
        <v>7</v>
      </c>
      <c r="GV95" s="1">
        <v>9</v>
      </c>
    </row>
    <row r="96" spans="1:249" x14ac:dyDescent="0.2">
      <c r="A96" s="1">
        <v>87</v>
      </c>
      <c r="B96" s="1">
        <v>87</v>
      </c>
      <c r="C96" s="1">
        <v>83</v>
      </c>
      <c r="D96" s="2" t="s">
        <v>674</v>
      </c>
      <c r="E96" s="1" t="s">
        <v>579</v>
      </c>
      <c r="F96" s="1" t="s">
        <v>19</v>
      </c>
      <c r="G96" s="3">
        <v>154.75193406621096</v>
      </c>
      <c r="H96" s="1">
        <v>0</v>
      </c>
      <c r="I96" s="1">
        <v>3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64.661848923632832</v>
      </c>
      <c r="P96" s="3">
        <v>61.001744267578133</v>
      </c>
      <c r="Q96" s="3">
        <v>29.088340875000007</v>
      </c>
      <c r="R96" s="3">
        <v>0</v>
      </c>
      <c r="S96" s="3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29.088340875000007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64.661848923632832</v>
      </c>
      <c r="BS96" s="1">
        <v>0</v>
      </c>
      <c r="BT96" s="1">
        <v>61.001744267578133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GD96">
        <v>3</v>
      </c>
      <c r="GJ96">
        <v>5</v>
      </c>
      <c r="GL96">
        <v>5</v>
      </c>
      <c r="HQ96" s="1">
        <v>3</v>
      </c>
      <c r="HS96" s="1">
        <v>11</v>
      </c>
    </row>
    <row r="97" spans="1:258" ht="12.75" customHeight="1" x14ac:dyDescent="0.2">
      <c r="A97" s="1">
        <v>88</v>
      </c>
      <c r="B97" s="1">
        <v>88</v>
      </c>
      <c r="C97" s="1">
        <v>85</v>
      </c>
      <c r="D97" s="2" t="s">
        <v>675</v>
      </c>
      <c r="E97" s="1" t="s">
        <v>538</v>
      </c>
      <c r="F97" s="1" t="s">
        <v>7</v>
      </c>
      <c r="G97" s="3">
        <v>148.32914997656252</v>
      </c>
      <c r="H97" s="1">
        <v>0</v>
      </c>
      <c r="I97" s="1">
        <v>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78.424448437500018</v>
      </c>
      <c r="P97" s="3">
        <v>69.904701539062501</v>
      </c>
      <c r="Q97" s="3">
        <v>0</v>
      </c>
      <c r="R97" s="3">
        <v>0</v>
      </c>
      <c r="S97" s="3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69.904701539062501</v>
      </c>
      <c r="BS97" s="1">
        <v>0</v>
      </c>
      <c r="BT97" s="1">
        <v>0</v>
      </c>
      <c r="BU97" s="1">
        <v>78.424448437500018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GJ97">
        <v>4</v>
      </c>
      <c r="GM97">
        <v>3</v>
      </c>
      <c r="GY97" s="1">
        <v>8</v>
      </c>
      <c r="HH97" s="1">
        <v>8</v>
      </c>
      <c r="II97" s="1">
        <v>10</v>
      </c>
    </row>
    <row r="98" spans="1:258" ht="12.75" customHeight="1" x14ac:dyDescent="0.2">
      <c r="A98" s="1">
        <v>89</v>
      </c>
      <c r="B98" s="1">
        <v>89</v>
      </c>
      <c r="C98" s="1">
        <v>86</v>
      </c>
      <c r="D98" s="2" t="s">
        <v>675</v>
      </c>
      <c r="E98" s="1" t="s">
        <v>338</v>
      </c>
      <c r="F98" s="1" t="s">
        <v>6</v>
      </c>
      <c r="G98" s="3">
        <v>147.75163982492066</v>
      </c>
      <c r="H98" s="1">
        <v>1</v>
      </c>
      <c r="I98" s="1">
        <v>0</v>
      </c>
      <c r="J98" s="3">
        <v>147.75163982492066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147.75163982492066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FG98">
        <v>8</v>
      </c>
      <c r="HW98" s="1">
        <v>14</v>
      </c>
    </row>
    <row r="99" spans="1:258" ht="12.75" customHeight="1" x14ac:dyDescent="0.2">
      <c r="A99" s="1">
        <v>90</v>
      </c>
      <c r="B99" s="1">
        <v>90</v>
      </c>
      <c r="C99" s="1">
        <v>87</v>
      </c>
      <c r="D99" s="2" t="s">
        <v>675</v>
      </c>
      <c r="E99" s="1" t="s">
        <v>225</v>
      </c>
      <c r="F99" s="1" t="s">
        <v>18</v>
      </c>
      <c r="G99" s="3">
        <v>144.45457778282403</v>
      </c>
      <c r="H99" s="1">
        <v>0</v>
      </c>
      <c r="I99" s="1">
        <v>3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60.545756229177989</v>
      </c>
      <c r="P99" s="3">
        <v>49.245621553646053</v>
      </c>
      <c r="Q99" s="3">
        <v>34.663199999999996</v>
      </c>
      <c r="R99" s="3">
        <v>0</v>
      </c>
      <c r="S99" s="3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34.663199999999996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49.245621553646053</v>
      </c>
      <c r="BW99" s="1">
        <v>60.545756229177989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FZ99">
        <v>1</v>
      </c>
      <c r="GN99">
        <v>8</v>
      </c>
      <c r="GO99">
        <v>7</v>
      </c>
      <c r="HT99" s="1">
        <v>3</v>
      </c>
      <c r="IE99" s="1">
        <v>2</v>
      </c>
      <c r="IU99" s="1">
        <v>4</v>
      </c>
      <c r="IV99" s="1">
        <v>3</v>
      </c>
      <c r="IX99" s="1">
        <v>7</v>
      </c>
    </row>
    <row r="100" spans="1:258" ht="12.75" customHeight="1" x14ac:dyDescent="0.2">
      <c r="A100" s="1">
        <v>91</v>
      </c>
      <c r="B100" s="1">
        <v>91</v>
      </c>
      <c r="C100" s="1">
        <v>88</v>
      </c>
      <c r="D100" s="2" t="s">
        <v>675</v>
      </c>
      <c r="E100" s="1" t="s">
        <v>21</v>
      </c>
      <c r="F100" s="1" t="s">
        <v>18</v>
      </c>
      <c r="G100" s="3">
        <v>134.05463041958495</v>
      </c>
      <c r="H100" s="1">
        <v>0</v>
      </c>
      <c r="I100" s="1">
        <v>2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76.499484703125006</v>
      </c>
      <c r="P100" s="3">
        <v>57.555145716459961</v>
      </c>
      <c r="Q100" s="3">
        <v>0</v>
      </c>
      <c r="R100" s="3">
        <v>0</v>
      </c>
      <c r="S100" s="3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57.555145716459961</v>
      </c>
      <c r="BW100" s="1">
        <v>76.499484703125006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GN100">
        <v>6</v>
      </c>
      <c r="GO100">
        <v>4</v>
      </c>
      <c r="HR100" s="1">
        <v>1</v>
      </c>
      <c r="IU100" s="1">
        <v>3</v>
      </c>
    </row>
    <row r="101" spans="1:258" ht="12.75" customHeight="1" x14ac:dyDescent="0.2">
      <c r="A101" s="1">
        <v>92</v>
      </c>
      <c r="B101" s="1">
        <v>92</v>
      </c>
      <c r="C101" s="1">
        <v>89</v>
      </c>
      <c r="D101" s="2" t="s">
        <v>675</v>
      </c>
      <c r="E101" s="1" t="s">
        <v>536</v>
      </c>
      <c r="F101" s="1" t="s">
        <v>7</v>
      </c>
      <c r="G101" s="3">
        <v>133.51673227792969</v>
      </c>
      <c r="H101" s="1">
        <v>0</v>
      </c>
      <c r="I101" s="1">
        <v>2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71.294953125000006</v>
      </c>
      <c r="P101" s="3">
        <v>62.221779152929699</v>
      </c>
      <c r="Q101" s="3">
        <v>0</v>
      </c>
      <c r="R101" s="3">
        <v>0</v>
      </c>
      <c r="S101" s="3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62.221779152929699</v>
      </c>
      <c r="AU101" s="1">
        <v>71.294953125000006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FL101">
        <v>5</v>
      </c>
      <c r="FM101">
        <v>3</v>
      </c>
      <c r="HW101" s="1">
        <v>13</v>
      </c>
      <c r="IK101" s="1">
        <v>5</v>
      </c>
      <c r="IP101" s="1">
        <v>4</v>
      </c>
      <c r="IU101" s="1">
        <v>12</v>
      </c>
    </row>
    <row r="102" spans="1:258" ht="12.75" customHeight="1" x14ac:dyDescent="0.2">
      <c r="A102" s="1">
        <v>93</v>
      </c>
      <c r="B102" s="1">
        <v>93</v>
      </c>
      <c r="C102" s="1">
        <v>90</v>
      </c>
      <c r="D102" s="2" t="s">
        <v>675</v>
      </c>
      <c r="E102" s="1" t="s">
        <v>593</v>
      </c>
      <c r="F102" s="1" t="s">
        <v>15</v>
      </c>
      <c r="G102" s="3">
        <v>128.89882029235852</v>
      </c>
      <c r="H102" s="1">
        <v>1</v>
      </c>
      <c r="I102" s="1">
        <v>0</v>
      </c>
      <c r="J102" s="3">
        <v>128.89882029235852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128.89882029235852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U102">
        <v>10</v>
      </c>
      <c r="HU102" s="1">
        <v>10</v>
      </c>
    </row>
    <row r="103" spans="1:258" ht="12.75" customHeight="1" x14ac:dyDescent="0.2">
      <c r="A103" s="1">
        <v>94</v>
      </c>
      <c r="B103" s="1">
        <v>94</v>
      </c>
      <c r="C103" s="1" t="s">
        <v>592</v>
      </c>
      <c r="D103" s="2" t="e">
        <v>#VALUE!</v>
      </c>
      <c r="E103" s="1" t="s">
        <v>661</v>
      </c>
      <c r="F103" s="1" t="s">
        <v>5</v>
      </c>
      <c r="G103" s="3">
        <v>126.41999682519777</v>
      </c>
      <c r="H103" s="1">
        <v>1</v>
      </c>
      <c r="I103" s="1">
        <v>0</v>
      </c>
      <c r="J103" s="3">
        <v>126.41999682519777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U103" s="1">
        <v>0</v>
      </c>
      <c r="V103" s="1">
        <v>126.41999682519777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N103">
        <v>10</v>
      </c>
      <c r="HP103" s="1">
        <v>2</v>
      </c>
    </row>
    <row r="104" spans="1:258" ht="12.75" customHeight="1" x14ac:dyDescent="0.2">
      <c r="A104" s="1">
        <v>95</v>
      </c>
      <c r="B104" s="1">
        <v>95</v>
      </c>
      <c r="C104" s="1">
        <v>91</v>
      </c>
      <c r="D104" s="2" t="s">
        <v>674</v>
      </c>
      <c r="E104" s="1" t="s">
        <v>138</v>
      </c>
      <c r="F104" s="1" t="s">
        <v>24</v>
      </c>
      <c r="G104" s="3">
        <v>123.96710107120055</v>
      </c>
      <c r="H104" s="1">
        <v>0</v>
      </c>
      <c r="I104" s="1">
        <v>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84.991500000000002</v>
      </c>
      <c r="P104" s="3">
        <v>38.975601071200536</v>
      </c>
      <c r="Q104" s="3">
        <v>0</v>
      </c>
      <c r="R104" s="3">
        <v>0</v>
      </c>
      <c r="S104" s="3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84.991500000000002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38.975601071200536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FK104">
        <v>1</v>
      </c>
      <c r="GN104">
        <v>11</v>
      </c>
      <c r="HK104" s="1">
        <v>2</v>
      </c>
    </row>
    <row r="105" spans="1:258" ht="12.75" customHeight="1" x14ac:dyDescent="0.2">
      <c r="A105" s="1">
        <v>96</v>
      </c>
      <c r="B105" s="1">
        <v>96</v>
      </c>
      <c r="C105" s="1">
        <v>92</v>
      </c>
      <c r="D105" s="2" t="s">
        <v>674</v>
      </c>
      <c r="E105" s="1" t="s">
        <v>552</v>
      </c>
      <c r="F105" s="1" t="s">
        <v>7</v>
      </c>
      <c r="G105" s="3">
        <v>113.14701749999999</v>
      </c>
      <c r="H105" s="1">
        <v>0</v>
      </c>
      <c r="I105" s="1">
        <v>2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81.70016249999999</v>
      </c>
      <c r="P105" s="3">
        <v>31.446855000000003</v>
      </c>
      <c r="Q105" s="3">
        <v>0</v>
      </c>
      <c r="R105" s="3">
        <v>0</v>
      </c>
      <c r="S105" s="3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31.446855000000003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81.70016249999999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GD105">
        <v>2</v>
      </c>
      <c r="GJ105">
        <v>2</v>
      </c>
      <c r="HE105" s="1">
        <v>1</v>
      </c>
      <c r="HN105" s="1">
        <v>1</v>
      </c>
      <c r="HQ105" s="1">
        <v>1</v>
      </c>
      <c r="IG105" s="1">
        <v>3</v>
      </c>
      <c r="II105" s="1">
        <v>3</v>
      </c>
      <c r="IO105" s="1">
        <v>1</v>
      </c>
    </row>
    <row r="106" spans="1:258" ht="12.75" customHeight="1" x14ac:dyDescent="0.2">
      <c r="A106" s="1">
        <v>97</v>
      </c>
      <c r="B106" s="1">
        <v>97</v>
      </c>
      <c r="C106" s="1">
        <v>93</v>
      </c>
      <c r="D106" s="2" t="s">
        <v>674</v>
      </c>
      <c r="E106" s="1" t="s">
        <v>99</v>
      </c>
      <c r="F106" s="1" t="s">
        <v>5</v>
      </c>
      <c r="G106" s="3">
        <v>111.9471375</v>
      </c>
      <c r="H106" s="1">
        <v>0</v>
      </c>
      <c r="I106" s="1">
        <v>2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78.617137499999998</v>
      </c>
      <c r="P106" s="3">
        <v>33.33</v>
      </c>
      <c r="Q106" s="3">
        <v>0</v>
      </c>
      <c r="R106" s="3">
        <v>0</v>
      </c>
      <c r="S106" s="3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78.617137499999998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33.33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FL106">
        <v>2</v>
      </c>
      <c r="FS106">
        <v>1</v>
      </c>
      <c r="HY106" s="1">
        <v>7</v>
      </c>
      <c r="IB106" s="1">
        <v>3</v>
      </c>
      <c r="IU106" s="1">
        <v>13</v>
      </c>
    </row>
    <row r="107" spans="1:258" ht="12.75" customHeight="1" x14ac:dyDescent="0.2">
      <c r="A107" s="1">
        <v>98</v>
      </c>
      <c r="B107" s="1">
        <v>98</v>
      </c>
      <c r="C107" s="1">
        <v>94</v>
      </c>
      <c r="D107" s="2" t="s">
        <v>674</v>
      </c>
      <c r="E107" s="1" t="s">
        <v>162</v>
      </c>
      <c r="F107" s="1" t="s">
        <v>15</v>
      </c>
      <c r="G107" s="3">
        <v>110.28905311264927</v>
      </c>
      <c r="H107" s="1">
        <v>1</v>
      </c>
      <c r="I107" s="1">
        <v>0</v>
      </c>
      <c r="J107" s="3">
        <v>110.28905311264927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110.28905311264927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U107">
        <v>12</v>
      </c>
      <c r="HZ107" s="1">
        <v>1</v>
      </c>
    </row>
    <row r="108" spans="1:258" ht="12.75" customHeight="1" x14ac:dyDescent="0.2">
      <c r="A108" s="1">
        <v>99</v>
      </c>
      <c r="B108" s="1">
        <v>98</v>
      </c>
      <c r="C108" s="1">
        <v>94</v>
      </c>
      <c r="D108" s="2" t="s">
        <v>674</v>
      </c>
      <c r="E108" s="1" t="s">
        <v>618</v>
      </c>
      <c r="F108" s="1" t="s">
        <v>5</v>
      </c>
      <c r="G108" s="3">
        <v>110.28905311264927</v>
      </c>
      <c r="H108" s="1">
        <v>1</v>
      </c>
      <c r="I108" s="1">
        <v>0</v>
      </c>
      <c r="J108" s="3">
        <v>110.28905311264927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110.28905311264927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S108">
        <v>12</v>
      </c>
      <c r="HH108" s="1">
        <v>16</v>
      </c>
      <c r="HM108" s="1">
        <v>6</v>
      </c>
      <c r="HO108" s="1">
        <v>1</v>
      </c>
      <c r="II108" s="1">
        <v>6</v>
      </c>
      <c r="IM108" s="1">
        <v>3</v>
      </c>
      <c r="IO108" s="1">
        <v>5</v>
      </c>
      <c r="IR108" s="1">
        <v>7</v>
      </c>
    </row>
    <row r="109" spans="1:258" ht="12.75" customHeight="1" x14ac:dyDescent="0.2">
      <c r="A109" s="1">
        <v>100</v>
      </c>
      <c r="B109" s="1">
        <v>100</v>
      </c>
      <c r="C109" s="1">
        <v>96</v>
      </c>
      <c r="D109" s="2" t="s">
        <v>674</v>
      </c>
      <c r="E109" s="1" t="s">
        <v>34</v>
      </c>
      <c r="F109" s="1" t="s">
        <v>22</v>
      </c>
      <c r="G109" s="3">
        <v>110.14090712600083</v>
      </c>
      <c r="H109" s="1">
        <v>0</v>
      </c>
      <c r="I109" s="1">
        <v>2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62.221779152929699</v>
      </c>
      <c r="P109" s="3">
        <v>47.919127973071134</v>
      </c>
      <c r="Q109" s="3">
        <v>0</v>
      </c>
      <c r="R109" s="3">
        <v>0</v>
      </c>
      <c r="S109" s="3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62.221779152929699</v>
      </c>
      <c r="BW109" s="1">
        <v>47.919127973071134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GN109">
        <v>5</v>
      </c>
      <c r="GO109">
        <v>10</v>
      </c>
      <c r="GQ109">
        <v>1</v>
      </c>
      <c r="GW109" s="1">
        <v>6</v>
      </c>
      <c r="GX109" s="1">
        <v>9</v>
      </c>
      <c r="HC109" s="1">
        <v>5</v>
      </c>
      <c r="HH109" s="1">
        <v>15</v>
      </c>
      <c r="HK109" s="1">
        <v>1</v>
      </c>
      <c r="HQ109" s="1">
        <v>16</v>
      </c>
      <c r="HS109" s="1">
        <v>4</v>
      </c>
      <c r="HW109" s="1">
        <v>7</v>
      </c>
      <c r="HY109" s="1">
        <v>8</v>
      </c>
      <c r="IE109" s="1">
        <v>7</v>
      </c>
    </row>
    <row r="110" spans="1:258" ht="12.75" customHeight="1" x14ac:dyDescent="0.2">
      <c r="A110" s="1">
        <v>101</v>
      </c>
      <c r="B110" s="1">
        <v>101</v>
      </c>
      <c r="C110" s="1" t="s">
        <v>592</v>
      </c>
      <c r="D110" s="2" t="e">
        <v>#VALUE!</v>
      </c>
      <c r="E110" s="1" t="s">
        <v>660</v>
      </c>
      <c r="F110" s="1" t="s">
        <v>25</v>
      </c>
      <c r="G110" s="3">
        <v>108.16810978355986</v>
      </c>
      <c r="H110" s="1">
        <v>1</v>
      </c>
      <c r="I110" s="1">
        <v>0</v>
      </c>
      <c r="J110" s="3">
        <v>108.16810978355986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1">
        <v>0</v>
      </c>
      <c r="V110" s="1">
        <v>108.16810978355986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N110">
        <v>12</v>
      </c>
      <c r="HP110" s="1">
        <v>3</v>
      </c>
    </row>
    <row r="111" spans="1:258" ht="12.75" customHeight="1" x14ac:dyDescent="0.2">
      <c r="A111" s="1">
        <v>102</v>
      </c>
      <c r="B111" s="1">
        <v>102</v>
      </c>
      <c r="C111" s="1">
        <v>97</v>
      </c>
      <c r="D111" s="2" t="s">
        <v>681</v>
      </c>
      <c r="E111" s="1" t="s">
        <v>551</v>
      </c>
      <c r="F111" s="1" t="s">
        <v>7</v>
      </c>
      <c r="G111" s="3">
        <v>103.76517416648032</v>
      </c>
      <c r="H111" s="1">
        <v>0</v>
      </c>
      <c r="I111" s="1">
        <v>2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56.426613447509766</v>
      </c>
      <c r="P111" s="3">
        <v>47.338560718970555</v>
      </c>
      <c r="Q111" s="3">
        <v>0</v>
      </c>
      <c r="R111" s="3">
        <v>0</v>
      </c>
      <c r="S111" s="3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47.338560718970555</v>
      </c>
      <c r="BR111" s="1">
        <v>0</v>
      </c>
      <c r="BS111" s="1">
        <v>0</v>
      </c>
      <c r="BT111" s="1">
        <v>56.426613447509766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GI111">
        <v>9</v>
      </c>
      <c r="GL111">
        <v>6</v>
      </c>
      <c r="GW111" s="1">
        <v>5</v>
      </c>
      <c r="GX111" s="1">
        <v>3</v>
      </c>
      <c r="HQ111" s="1">
        <v>8</v>
      </c>
      <c r="IJ111" s="1">
        <v>7</v>
      </c>
      <c r="IM111" s="1">
        <v>5</v>
      </c>
    </row>
    <row r="112" spans="1:258" ht="12.75" customHeight="1" x14ac:dyDescent="0.2">
      <c r="A112" s="1">
        <v>103</v>
      </c>
      <c r="B112" s="1">
        <v>103</v>
      </c>
      <c r="C112" s="1">
        <v>98</v>
      </c>
      <c r="D112" s="2" t="s">
        <v>681</v>
      </c>
      <c r="E112" s="1" t="s">
        <v>60</v>
      </c>
      <c r="F112" s="1" t="s">
        <v>15</v>
      </c>
      <c r="G112" s="3">
        <v>100.64920490625002</v>
      </c>
      <c r="H112" s="1">
        <v>0</v>
      </c>
      <c r="I112" s="1">
        <v>2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68.585744906250014</v>
      </c>
      <c r="P112" s="3">
        <v>32.063459999999999</v>
      </c>
      <c r="Q112" s="3">
        <v>0</v>
      </c>
      <c r="R112" s="3">
        <v>0</v>
      </c>
      <c r="S112" s="3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32.063459999999999</v>
      </c>
      <c r="BI112" s="1">
        <v>0</v>
      </c>
      <c r="BJ112" s="1">
        <v>68.585744906250014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FZ112">
        <v>2</v>
      </c>
      <c r="GB112">
        <v>4</v>
      </c>
      <c r="HT112" s="1">
        <v>2</v>
      </c>
      <c r="IV112" s="1">
        <v>2</v>
      </c>
    </row>
    <row r="113" spans="1:257" ht="12.75" customHeight="1" x14ac:dyDescent="0.2">
      <c r="A113" s="1">
        <v>104</v>
      </c>
      <c r="B113" s="1">
        <v>104</v>
      </c>
      <c r="C113" s="1">
        <v>99</v>
      </c>
      <c r="D113" s="2" t="s">
        <v>681</v>
      </c>
      <c r="E113" s="1" t="s">
        <v>116</v>
      </c>
      <c r="F113" s="1" t="s">
        <v>6</v>
      </c>
      <c r="G113" s="3">
        <v>100</v>
      </c>
      <c r="H113" s="1">
        <v>1</v>
      </c>
      <c r="I113" s="1">
        <v>0</v>
      </c>
      <c r="J113" s="3">
        <v>100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100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FA113">
        <v>1</v>
      </c>
      <c r="IC113" s="1">
        <v>2</v>
      </c>
    </row>
    <row r="114" spans="1:257" x14ac:dyDescent="0.2">
      <c r="A114" s="1">
        <v>105</v>
      </c>
      <c r="B114" s="1">
        <v>104</v>
      </c>
      <c r="C114" s="1">
        <v>99</v>
      </c>
      <c r="D114" s="2" t="s">
        <v>681</v>
      </c>
      <c r="E114" s="1" t="s">
        <v>383</v>
      </c>
      <c r="F114" s="1" t="s">
        <v>7</v>
      </c>
      <c r="G114" s="3">
        <v>100</v>
      </c>
      <c r="H114" s="1">
        <v>1</v>
      </c>
      <c r="I114" s="1">
        <v>0</v>
      </c>
      <c r="J114" s="3">
        <v>100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100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Z114">
        <v>1</v>
      </c>
      <c r="ID114" s="1">
        <v>1</v>
      </c>
    </row>
    <row r="115" spans="1:257" ht="12.75" customHeight="1" x14ac:dyDescent="0.2">
      <c r="A115" s="1">
        <v>106</v>
      </c>
      <c r="B115" s="1">
        <v>106</v>
      </c>
      <c r="C115" s="1">
        <v>101</v>
      </c>
      <c r="D115" s="2" t="s">
        <v>681</v>
      </c>
      <c r="E115" s="1" t="s">
        <v>235</v>
      </c>
      <c r="F115" s="1" t="s">
        <v>5</v>
      </c>
      <c r="G115" s="3">
        <v>94.797821490768655</v>
      </c>
      <c r="H115" s="1">
        <v>0</v>
      </c>
      <c r="I115" s="1">
        <v>2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49.245621553646053</v>
      </c>
      <c r="P115" s="3">
        <v>45.552199937122609</v>
      </c>
      <c r="Q115" s="3">
        <v>0</v>
      </c>
      <c r="R115" s="3">
        <v>0</v>
      </c>
      <c r="S115" s="3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45.552199937122609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49.245621553646053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FK115">
        <v>9</v>
      </c>
      <c r="GP115">
        <v>8</v>
      </c>
      <c r="GU115" s="1">
        <v>3</v>
      </c>
      <c r="GY115" s="1">
        <v>16</v>
      </c>
      <c r="HV115" s="1">
        <v>4</v>
      </c>
    </row>
    <row r="116" spans="1:257" ht="12.75" customHeight="1" x14ac:dyDescent="0.2">
      <c r="A116" s="1">
        <v>107</v>
      </c>
      <c r="B116" s="1">
        <v>107</v>
      </c>
      <c r="C116" s="1">
        <v>102</v>
      </c>
      <c r="D116" s="2" t="s">
        <v>681</v>
      </c>
      <c r="E116" s="1" t="s">
        <v>410</v>
      </c>
      <c r="F116" s="1" t="s">
        <v>24</v>
      </c>
      <c r="G116" s="3">
        <v>92.591125709468784</v>
      </c>
      <c r="H116" s="1">
        <v>0</v>
      </c>
      <c r="I116" s="1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92.591125709468784</v>
      </c>
      <c r="P116" s="3">
        <v>0</v>
      </c>
      <c r="Q116" s="3">
        <v>0</v>
      </c>
      <c r="R116" s="3">
        <v>0</v>
      </c>
      <c r="S116" s="3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92.591125709468784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GG116">
        <v>13</v>
      </c>
      <c r="GY116" s="1">
        <v>6</v>
      </c>
      <c r="HA116" s="1">
        <v>3</v>
      </c>
      <c r="HH116" s="1">
        <v>18</v>
      </c>
    </row>
    <row r="117" spans="1:257" ht="12.75" customHeight="1" x14ac:dyDescent="0.2">
      <c r="A117" s="1">
        <v>108</v>
      </c>
      <c r="B117" s="1">
        <v>108</v>
      </c>
      <c r="C117" s="1">
        <v>104</v>
      </c>
      <c r="D117" s="2" t="s">
        <v>674</v>
      </c>
      <c r="E117" s="1" t="s">
        <v>217</v>
      </c>
      <c r="F117" s="1" t="s">
        <v>93</v>
      </c>
      <c r="G117" s="3">
        <v>92.068189796073312</v>
      </c>
      <c r="H117" s="1">
        <v>0</v>
      </c>
      <c r="I117" s="1">
        <v>2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48.280021131025542</v>
      </c>
      <c r="P117" s="3">
        <v>43.78816866504777</v>
      </c>
      <c r="Q117" s="3">
        <v>0</v>
      </c>
      <c r="R117" s="3">
        <v>0</v>
      </c>
      <c r="S117" s="3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43.78816866504777</v>
      </c>
      <c r="BR117" s="1">
        <v>0</v>
      </c>
      <c r="BS117" s="1">
        <v>0</v>
      </c>
      <c r="BT117" s="1">
        <v>48.280021131025542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GI117">
        <v>10</v>
      </c>
      <c r="GL117">
        <v>8</v>
      </c>
      <c r="HO117" s="1">
        <v>10</v>
      </c>
      <c r="HQ117" s="1">
        <v>11</v>
      </c>
      <c r="IS117" s="1">
        <v>6</v>
      </c>
    </row>
    <row r="118" spans="1:257" ht="12.75" customHeight="1" x14ac:dyDescent="0.2">
      <c r="A118" s="1">
        <v>109</v>
      </c>
      <c r="B118" s="1">
        <v>109</v>
      </c>
      <c r="C118" s="1">
        <v>105</v>
      </c>
      <c r="D118" s="2" t="s">
        <v>674</v>
      </c>
      <c r="E118" s="1" t="s">
        <v>134</v>
      </c>
      <c r="F118" s="1" t="s">
        <v>5</v>
      </c>
      <c r="G118" s="3">
        <v>91.104399874245217</v>
      </c>
      <c r="H118" s="1">
        <v>0</v>
      </c>
      <c r="I118" s="1">
        <v>2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46.445380328046582</v>
      </c>
      <c r="P118" s="3">
        <v>44.659019546198635</v>
      </c>
      <c r="Q118" s="3">
        <v>0</v>
      </c>
      <c r="R118" s="3">
        <v>0</v>
      </c>
      <c r="S118" s="3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46.445380328046582</v>
      </c>
      <c r="BT118" s="1">
        <v>44.659019546198635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GK118">
        <v>9</v>
      </c>
      <c r="GL118">
        <v>9</v>
      </c>
    </row>
    <row r="119" spans="1:257" ht="12.75" customHeight="1" x14ac:dyDescent="0.2">
      <c r="A119" s="1">
        <v>110</v>
      </c>
      <c r="B119" s="1">
        <v>110</v>
      </c>
      <c r="C119" s="1">
        <v>106</v>
      </c>
      <c r="D119" s="2" t="s">
        <v>674</v>
      </c>
      <c r="E119" s="1" t="s">
        <v>499</v>
      </c>
      <c r="F119" s="1" t="s">
        <v>15</v>
      </c>
      <c r="G119" s="3">
        <v>83.419885285913097</v>
      </c>
      <c r="H119" s="1">
        <v>0</v>
      </c>
      <c r="I119" s="1">
        <v>2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57.555145716459961</v>
      </c>
      <c r="P119" s="3">
        <v>25.864739569453132</v>
      </c>
      <c r="Q119" s="3">
        <v>0</v>
      </c>
      <c r="R119" s="3">
        <v>0</v>
      </c>
      <c r="S119" s="3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25.864739569453132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57.555145716459961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FW119">
        <v>5</v>
      </c>
      <c r="GP119">
        <v>6</v>
      </c>
      <c r="GW119" s="1">
        <v>4</v>
      </c>
      <c r="GX119" s="1">
        <v>1</v>
      </c>
      <c r="HK119" s="1">
        <v>5</v>
      </c>
      <c r="HS119" s="1">
        <v>12</v>
      </c>
      <c r="HV119" s="1">
        <v>12</v>
      </c>
    </row>
    <row r="120" spans="1:257" ht="12.75" customHeight="1" x14ac:dyDescent="0.2">
      <c r="A120" s="1">
        <v>111</v>
      </c>
      <c r="B120" s="1">
        <v>111</v>
      </c>
      <c r="C120" s="1">
        <v>107</v>
      </c>
      <c r="D120" s="2" t="s">
        <v>674</v>
      </c>
      <c r="E120" s="1" t="s">
        <v>324</v>
      </c>
      <c r="F120" s="1" t="s">
        <v>5</v>
      </c>
      <c r="G120" s="3">
        <v>80.158649999999994</v>
      </c>
      <c r="H120" s="1">
        <v>0</v>
      </c>
      <c r="I120" s="1">
        <v>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80.158649999999994</v>
      </c>
      <c r="P120" s="3">
        <v>0</v>
      </c>
      <c r="Q120" s="3">
        <v>0</v>
      </c>
      <c r="R120" s="3">
        <v>0</v>
      </c>
      <c r="S120" s="3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80.158649999999994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FI120">
        <v>2</v>
      </c>
      <c r="IW120" s="1">
        <v>1</v>
      </c>
    </row>
    <row r="121" spans="1:257" ht="12.75" customHeight="1" x14ac:dyDescent="0.2">
      <c r="A121" s="1">
        <v>112</v>
      </c>
      <c r="B121" s="1">
        <v>112</v>
      </c>
      <c r="C121" s="1">
        <v>108</v>
      </c>
      <c r="D121" s="2" t="s">
        <v>674</v>
      </c>
      <c r="E121" s="1" t="s">
        <v>245</v>
      </c>
      <c r="F121" s="1" t="s">
        <v>5</v>
      </c>
      <c r="G121" s="3">
        <v>77.075625000000002</v>
      </c>
      <c r="H121" s="1">
        <v>0</v>
      </c>
      <c r="I121" s="1">
        <v>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77.075625000000002</v>
      </c>
      <c r="P121" s="3">
        <v>0</v>
      </c>
      <c r="Q121" s="3">
        <v>0</v>
      </c>
      <c r="R121" s="3">
        <v>0</v>
      </c>
      <c r="S121" s="3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77.075625000000002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FM121">
        <v>2</v>
      </c>
      <c r="HC121" s="1">
        <v>4</v>
      </c>
      <c r="HI121" s="1">
        <v>4</v>
      </c>
      <c r="HW121" s="1">
        <v>11</v>
      </c>
      <c r="IB121" s="1">
        <v>2</v>
      </c>
    </row>
    <row r="122" spans="1:257" ht="12.75" customHeight="1" x14ac:dyDescent="0.2">
      <c r="A122" s="1">
        <v>113</v>
      </c>
      <c r="B122" s="1">
        <v>112</v>
      </c>
      <c r="C122" s="1">
        <v>108</v>
      </c>
      <c r="D122" s="2" t="s">
        <v>674</v>
      </c>
      <c r="E122" s="1" t="s">
        <v>405</v>
      </c>
      <c r="F122" s="1" t="s">
        <v>5</v>
      </c>
      <c r="G122" s="3">
        <v>77.075625000000002</v>
      </c>
      <c r="H122" s="1">
        <v>0</v>
      </c>
      <c r="I122" s="1">
        <v>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77.075625000000002</v>
      </c>
      <c r="P122" s="3">
        <v>0</v>
      </c>
      <c r="Q122" s="3">
        <v>0</v>
      </c>
      <c r="R122" s="3">
        <v>0</v>
      </c>
      <c r="S122" s="3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77.075625000000002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GL122">
        <v>2</v>
      </c>
    </row>
    <row r="123" spans="1:257" x14ac:dyDescent="0.2">
      <c r="A123" s="1">
        <v>114</v>
      </c>
      <c r="B123" s="1">
        <v>114</v>
      </c>
      <c r="C123" s="1">
        <v>110</v>
      </c>
      <c r="D123" s="2" t="s">
        <v>674</v>
      </c>
      <c r="E123" s="1" t="s">
        <v>339</v>
      </c>
      <c r="F123" s="1" t="s">
        <v>18</v>
      </c>
      <c r="G123" s="3">
        <v>74.146751250000008</v>
      </c>
      <c r="H123" s="1">
        <v>0</v>
      </c>
      <c r="I123" s="1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74.146751250000008</v>
      </c>
      <c r="P123" s="3">
        <v>0</v>
      </c>
      <c r="Q123" s="3">
        <v>0</v>
      </c>
      <c r="R123" s="3">
        <v>0</v>
      </c>
      <c r="S123" s="3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74.146751250000008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GK123">
        <v>3</v>
      </c>
      <c r="HO123" s="1">
        <v>6</v>
      </c>
    </row>
    <row r="124" spans="1:257" ht="12.75" customHeight="1" x14ac:dyDescent="0.2">
      <c r="A124" s="1">
        <v>115</v>
      </c>
      <c r="B124" s="1">
        <v>115</v>
      </c>
      <c r="C124" s="1">
        <v>111</v>
      </c>
      <c r="D124" s="2" t="s">
        <v>674</v>
      </c>
      <c r="E124" s="1" t="s">
        <v>52</v>
      </c>
      <c r="F124" s="1" t="s">
        <v>5</v>
      </c>
      <c r="G124" s="3">
        <v>72.720852187500014</v>
      </c>
      <c r="H124" s="1">
        <v>0</v>
      </c>
      <c r="I124" s="1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72.720852187500014</v>
      </c>
      <c r="P124" s="3">
        <v>0</v>
      </c>
      <c r="Q124" s="3">
        <v>0</v>
      </c>
      <c r="R124" s="3">
        <v>0</v>
      </c>
      <c r="S124" s="3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72.720852187500014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FJ124">
        <v>3</v>
      </c>
      <c r="IB124" s="1">
        <v>4</v>
      </c>
    </row>
    <row r="125" spans="1:257" ht="12.75" customHeight="1" x14ac:dyDescent="0.2">
      <c r="A125" s="1">
        <v>116</v>
      </c>
      <c r="B125" s="1">
        <v>116</v>
      </c>
      <c r="C125" s="1">
        <v>112</v>
      </c>
      <c r="D125" s="2" t="s">
        <v>674</v>
      </c>
      <c r="E125" s="1" t="s">
        <v>37</v>
      </c>
      <c r="F125" s="1" t="s">
        <v>18</v>
      </c>
      <c r="G125" s="3">
        <v>67.266788273437498</v>
      </c>
      <c r="H125" s="1">
        <v>0</v>
      </c>
      <c r="I125" s="1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67.266788273437498</v>
      </c>
      <c r="P125" s="3">
        <v>0</v>
      </c>
      <c r="Q125" s="3">
        <v>0</v>
      </c>
      <c r="R125" s="3">
        <v>0</v>
      </c>
      <c r="S125" s="3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67.266788273437498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GN125">
        <v>4</v>
      </c>
      <c r="HK125" s="1">
        <v>4</v>
      </c>
      <c r="HW125" s="1">
        <v>10</v>
      </c>
      <c r="IA125" s="1">
        <v>3</v>
      </c>
      <c r="IE125" s="1">
        <v>3</v>
      </c>
    </row>
    <row r="126" spans="1:257" x14ac:dyDescent="0.2">
      <c r="A126" s="1">
        <v>117</v>
      </c>
      <c r="B126" s="1">
        <v>117</v>
      </c>
      <c r="C126" s="1">
        <v>113</v>
      </c>
      <c r="D126" s="2" t="s">
        <v>674</v>
      </c>
      <c r="E126" s="1" t="s">
        <v>387</v>
      </c>
      <c r="F126" s="1" t="s">
        <v>5</v>
      </c>
      <c r="G126" s="3">
        <v>63.486728953360497</v>
      </c>
      <c r="H126" s="1">
        <v>0</v>
      </c>
      <c r="I126" s="1">
        <v>2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36.052430990860501</v>
      </c>
      <c r="P126" s="3">
        <v>27.434297962500001</v>
      </c>
      <c r="Q126" s="3">
        <v>0</v>
      </c>
      <c r="R126" s="3">
        <v>0</v>
      </c>
      <c r="S126" s="3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27.434297962500001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36.052430990860501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FZ126">
        <v>4</v>
      </c>
      <c r="GN126">
        <v>12</v>
      </c>
      <c r="GW126" s="1">
        <v>7</v>
      </c>
      <c r="GX126" s="1">
        <v>12</v>
      </c>
      <c r="HH126" s="1">
        <v>12</v>
      </c>
      <c r="HI126" s="1">
        <v>3</v>
      </c>
      <c r="HK126" s="1">
        <v>6</v>
      </c>
      <c r="HT126" s="1">
        <v>5</v>
      </c>
      <c r="HU126" s="1">
        <v>6</v>
      </c>
      <c r="HW126" s="1">
        <v>5</v>
      </c>
    </row>
    <row r="127" spans="1:257" ht="12.75" customHeight="1" x14ac:dyDescent="0.2">
      <c r="A127" s="1">
        <v>118</v>
      </c>
      <c r="B127" s="1">
        <v>118</v>
      </c>
      <c r="C127" s="1">
        <v>114</v>
      </c>
      <c r="D127" s="2" t="s">
        <v>674</v>
      </c>
      <c r="E127" s="1" t="s">
        <v>406</v>
      </c>
      <c r="F127" s="1" t="s">
        <v>5</v>
      </c>
      <c r="G127" s="3">
        <v>58.683677985410156</v>
      </c>
      <c r="H127" s="1">
        <v>0</v>
      </c>
      <c r="I127" s="1">
        <v>1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58.683677985410156</v>
      </c>
      <c r="P127" s="3">
        <v>0</v>
      </c>
      <c r="Q127" s="3">
        <v>0</v>
      </c>
      <c r="R127" s="3">
        <v>0</v>
      </c>
      <c r="S127" s="3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58.683677985410156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GK127">
        <v>6</v>
      </c>
      <c r="IM127" s="1">
        <v>1</v>
      </c>
    </row>
    <row r="128" spans="1:257" ht="12.75" customHeight="1" x14ac:dyDescent="0.2">
      <c r="A128" s="1">
        <v>119</v>
      </c>
      <c r="B128" s="1">
        <v>119</v>
      </c>
      <c r="C128" s="1">
        <v>115</v>
      </c>
      <c r="D128" s="2" t="s">
        <v>674</v>
      </c>
      <c r="E128" s="1" t="s">
        <v>411</v>
      </c>
      <c r="F128" s="1" t="s">
        <v>6</v>
      </c>
      <c r="G128" s="3">
        <v>57.414079182841213</v>
      </c>
      <c r="H128" s="1">
        <v>0</v>
      </c>
      <c r="I128" s="1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57.414079182841213</v>
      </c>
      <c r="P128" s="3">
        <v>0</v>
      </c>
      <c r="Q128" s="3">
        <v>0</v>
      </c>
      <c r="R128" s="3">
        <v>0</v>
      </c>
      <c r="S128" s="3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57.414079182841213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GM128">
        <v>7</v>
      </c>
      <c r="HO128" s="1">
        <v>7</v>
      </c>
      <c r="II128" s="1">
        <v>9</v>
      </c>
      <c r="IO128" s="1">
        <v>4</v>
      </c>
    </row>
    <row r="129" spans="1:258" ht="12.75" customHeight="1" x14ac:dyDescent="0.2">
      <c r="A129" s="1">
        <v>120</v>
      </c>
      <c r="B129" s="1">
        <v>120</v>
      </c>
      <c r="C129" s="1">
        <v>116</v>
      </c>
      <c r="D129" s="2" t="s">
        <v>674</v>
      </c>
      <c r="E129" s="1" t="s">
        <v>240</v>
      </c>
      <c r="F129" s="1" t="s">
        <v>7</v>
      </c>
      <c r="G129" s="3">
        <v>56.426613447509766</v>
      </c>
      <c r="H129" s="1">
        <v>0</v>
      </c>
      <c r="I129" s="1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56.426613447509766</v>
      </c>
      <c r="P129" s="3">
        <v>0</v>
      </c>
      <c r="Q129" s="3">
        <v>0</v>
      </c>
      <c r="R129" s="3">
        <v>0</v>
      </c>
      <c r="S129" s="3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56.426613447509766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FM129">
        <v>6</v>
      </c>
      <c r="IL129" s="1">
        <v>2</v>
      </c>
    </row>
    <row r="130" spans="1:258" ht="12.75" customHeight="1" x14ac:dyDescent="0.2">
      <c r="A130" s="1">
        <v>121</v>
      </c>
      <c r="B130" s="1">
        <v>121</v>
      </c>
      <c r="C130" s="1">
        <v>117</v>
      </c>
      <c r="D130" s="2" t="s">
        <v>674</v>
      </c>
      <c r="E130" s="1" t="s">
        <v>553</v>
      </c>
      <c r="F130" s="1" t="s">
        <v>7</v>
      </c>
      <c r="G130" s="3">
        <v>56.004824511989625</v>
      </c>
      <c r="H130" s="1">
        <v>0</v>
      </c>
      <c r="I130" s="1">
        <v>1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56.004824511989625</v>
      </c>
      <c r="P130" s="3">
        <v>0</v>
      </c>
      <c r="Q130" s="3">
        <v>0</v>
      </c>
      <c r="R130" s="3">
        <v>0</v>
      </c>
      <c r="S130" s="3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56.004824511989625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GO130">
        <v>8</v>
      </c>
      <c r="HB130" s="1">
        <v>6</v>
      </c>
      <c r="HC130" s="1">
        <v>3</v>
      </c>
      <c r="HU130" s="1">
        <v>11</v>
      </c>
    </row>
    <row r="131" spans="1:258" ht="12.75" customHeight="1" x14ac:dyDescent="0.2">
      <c r="A131" s="1">
        <v>122</v>
      </c>
      <c r="B131" s="1">
        <v>121</v>
      </c>
      <c r="C131" s="1">
        <v>117</v>
      </c>
      <c r="D131" s="2" t="s">
        <v>674</v>
      </c>
      <c r="E131" s="1" t="s">
        <v>434</v>
      </c>
      <c r="F131" s="1" t="s">
        <v>32</v>
      </c>
      <c r="G131" s="3">
        <v>56.004824511989625</v>
      </c>
      <c r="H131" s="1">
        <v>0</v>
      </c>
      <c r="I131" s="1">
        <v>1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56.004824511989625</v>
      </c>
      <c r="P131" s="3">
        <v>0</v>
      </c>
      <c r="Q131" s="3">
        <v>0</v>
      </c>
      <c r="R131" s="3">
        <v>0</v>
      </c>
      <c r="S131" s="3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56.004824511989625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GO131">
        <v>8</v>
      </c>
      <c r="HR131" s="1">
        <v>2</v>
      </c>
    </row>
    <row r="132" spans="1:258" x14ac:dyDescent="0.2">
      <c r="A132" s="1">
        <v>123</v>
      </c>
      <c r="B132" s="1">
        <v>123</v>
      </c>
      <c r="C132" s="1">
        <v>119</v>
      </c>
      <c r="D132" s="2" t="s">
        <v>674</v>
      </c>
      <c r="E132" s="1" t="s">
        <v>504</v>
      </c>
      <c r="F132" s="1" t="s">
        <v>6</v>
      </c>
      <c r="G132" s="3">
        <v>55.039224089369128</v>
      </c>
      <c r="H132" s="1">
        <v>0</v>
      </c>
      <c r="I132" s="1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55.039224089369128</v>
      </c>
      <c r="P132" s="3">
        <v>0</v>
      </c>
      <c r="Q132" s="3">
        <v>0</v>
      </c>
      <c r="R132" s="3">
        <v>0</v>
      </c>
      <c r="S132" s="3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55.039224089369128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FN132">
        <v>8</v>
      </c>
      <c r="GY132" s="1">
        <v>7</v>
      </c>
      <c r="HH132" s="1">
        <v>13</v>
      </c>
      <c r="IG132" s="1">
        <v>4</v>
      </c>
      <c r="II132" s="1">
        <v>4</v>
      </c>
    </row>
    <row r="133" spans="1:258" ht="12.75" customHeight="1" x14ac:dyDescent="0.2">
      <c r="A133" s="1">
        <v>124</v>
      </c>
      <c r="B133" s="1">
        <v>124</v>
      </c>
      <c r="C133" s="1">
        <v>120</v>
      </c>
      <c r="D133" s="2" t="s">
        <v>674</v>
      </c>
      <c r="E133" s="1" t="s">
        <v>353</v>
      </c>
      <c r="F133" s="1" t="s">
        <v>202</v>
      </c>
      <c r="G133" s="3">
        <v>54.282402136504416</v>
      </c>
      <c r="H133" s="1">
        <v>0</v>
      </c>
      <c r="I133" s="1">
        <v>1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54.282402136504416</v>
      </c>
      <c r="P133" s="3">
        <v>0</v>
      </c>
      <c r="Q133" s="3">
        <v>0</v>
      </c>
      <c r="R133" s="3">
        <v>0</v>
      </c>
      <c r="S133" s="3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54.282402136504416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GH133">
        <v>7</v>
      </c>
      <c r="IR133" s="1">
        <v>9</v>
      </c>
      <c r="IX133" s="1">
        <v>2</v>
      </c>
    </row>
    <row r="134" spans="1:258" ht="12.75" customHeight="1" x14ac:dyDescent="0.2">
      <c r="A134" s="1">
        <v>125</v>
      </c>
      <c r="B134" s="1">
        <v>125</v>
      </c>
      <c r="C134" s="1">
        <v>121</v>
      </c>
      <c r="D134" s="2" t="s">
        <v>674</v>
      </c>
      <c r="E134" s="1" t="s">
        <v>525</v>
      </c>
      <c r="F134" s="1" t="s">
        <v>5</v>
      </c>
      <c r="G134" s="3">
        <v>53.238509787725476</v>
      </c>
      <c r="H134" s="1">
        <v>0</v>
      </c>
      <c r="I134" s="1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53.238509787725476</v>
      </c>
      <c r="P134" s="3">
        <v>0</v>
      </c>
      <c r="Q134" s="3">
        <v>0</v>
      </c>
      <c r="R134" s="3">
        <v>0</v>
      </c>
      <c r="S134" s="3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53.238509787725476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FH134">
        <v>7</v>
      </c>
      <c r="IF134" s="1">
        <v>1</v>
      </c>
    </row>
    <row r="135" spans="1:258" x14ac:dyDescent="0.2">
      <c r="A135" s="1">
        <v>126</v>
      </c>
      <c r="B135" s="1">
        <v>125</v>
      </c>
      <c r="C135" s="1">
        <v>121</v>
      </c>
      <c r="D135" s="2" t="s">
        <v>674</v>
      </c>
      <c r="E135" s="1" t="s">
        <v>234</v>
      </c>
      <c r="F135" s="1" t="s">
        <v>15</v>
      </c>
      <c r="G135" s="3">
        <v>53.238509787725476</v>
      </c>
      <c r="H135" s="1">
        <v>0</v>
      </c>
      <c r="I135" s="1">
        <v>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53.238509787725476</v>
      </c>
      <c r="P135" s="3">
        <v>0</v>
      </c>
      <c r="Q135" s="3">
        <v>0</v>
      </c>
      <c r="R135" s="3">
        <v>0</v>
      </c>
      <c r="S135" s="3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53.238509787725476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FK135">
        <v>7</v>
      </c>
      <c r="IN135" s="1">
        <v>4</v>
      </c>
    </row>
    <row r="136" spans="1:258" ht="12.75" customHeight="1" x14ac:dyDescent="0.2">
      <c r="A136" s="1">
        <v>127</v>
      </c>
      <c r="B136" s="1">
        <v>125</v>
      </c>
      <c r="C136" s="1">
        <v>121</v>
      </c>
      <c r="D136" s="2" t="s">
        <v>674</v>
      </c>
      <c r="E136" s="1" t="s">
        <v>356</v>
      </c>
      <c r="F136" s="1" t="s">
        <v>88</v>
      </c>
      <c r="G136" s="3">
        <v>53.238509787725476</v>
      </c>
      <c r="H136" s="1">
        <v>0</v>
      </c>
      <c r="I136" s="1">
        <v>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53.238509787725476</v>
      </c>
      <c r="P136" s="3">
        <v>0</v>
      </c>
      <c r="Q136" s="3">
        <v>0</v>
      </c>
      <c r="R136" s="3">
        <v>0</v>
      </c>
      <c r="S136" s="3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53.238509787725476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GN136">
        <v>7</v>
      </c>
      <c r="HK136" s="1">
        <v>3</v>
      </c>
      <c r="HT136" s="1">
        <v>1</v>
      </c>
      <c r="IE136" s="1">
        <v>1</v>
      </c>
    </row>
    <row r="137" spans="1:258" ht="12.75" customHeight="1" x14ac:dyDescent="0.2">
      <c r="A137" s="1">
        <v>128</v>
      </c>
      <c r="B137" s="1">
        <v>128</v>
      </c>
      <c r="C137" s="1">
        <v>124</v>
      </c>
      <c r="D137" s="2" t="s">
        <v>674</v>
      </c>
      <c r="E137" s="1" t="s">
        <v>241</v>
      </c>
      <c r="F137" s="1" t="s">
        <v>7</v>
      </c>
      <c r="G137" s="3">
        <v>49.245621553646053</v>
      </c>
      <c r="H137" s="1">
        <v>0</v>
      </c>
      <c r="I137" s="1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49.245621553646053</v>
      </c>
      <c r="P137" s="3">
        <v>0</v>
      </c>
      <c r="Q137" s="3">
        <v>0</v>
      </c>
      <c r="R137" s="3">
        <v>0</v>
      </c>
      <c r="S137" s="3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49.245621553646053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FH137">
        <v>8</v>
      </c>
      <c r="II137" s="1">
        <v>2</v>
      </c>
      <c r="IN137" s="1">
        <v>3</v>
      </c>
      <c r="IQ137" s="1">
        <v>3</v>
      </c>
    </row>
    <row r="138" spans="1:258" x14ac:dyDescent="0.2">
      <c r="A138" s="1">
        <v>129</v>
      </c>
      <c r="B138" s="1">
        <v>128</v>
      </c>
      <c r="C138" s="1">
        <v>124</v>
      </c>
      <c r="D138" s="2" t="s">
        <v>674</v>
      </c>
      <c r="E138" s="1" t="s">
        <v>369</v>
      </c>
      <c r="F138" s="1" t="s">
        <v>15</v>
      </c>
      <c r="G138" s="3">
        <v>49.245621553646053</v>
      </c>
      <c r="H138" s="1">
        <v>0</v>
      </c>
      <c r="I138" s="1">
        <v>1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49.245621553646053</v>
      </c>
      <c r="P138" s="3">
        <v>0</v>
      </c>
      <c r="Q138" s="3">
        <v>0</v>
      </c>
      <c r="R138" s="3">
        <v>0</v>
      </c>
      <c r="S138" s="3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49.245621553646053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FK138">
        <v>8</v>
      </c>
      <c r="HV138" s="1">
        <v>9</v>
      </c>
    </row>
    <row r="139" spans="1:258" ht="12.75" customHeight="1" x14ac:dyDescent="0.2">
      <c r="A139" s="1">
        <v>130</v>
      </c>
      <c r="B139" s="1">
        <v>130</v>
      </c>
      <c r="C139" s="1">
        <v>126</v>
      </c>
      <c r="D139" s="2" t="s">
        <v>674</v>
      </c>
      <c r="E139" s="1" t="s">
        <v>446</v>
      </c>
      <c r="F139" s="1" t="s">
        <v>441</v>
      </c>
      <c r="G139" s="3">
        <v>45.552199937122609</v>
      </c>
      <c r="H139" s="1">
        <v>0</v>
      </c>
      <c r="I139" s="1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45.552199937122609</v>
      </c>
      <c r="P139" s="3">
        <v>0</v>
      </c>
      <c r="Q139" s="3">
        <v>0</v>
      </c>
      <c r="R139" s="3">
        <v>0</v>
      </c>
      <c r="S139" s="3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45.552199937122609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GN139">
        <v>9</v>
      </c>
      <c r="HK139" s="1">
        <v>7</v>
      </c>
      <c r="IE139" s="1">
        <v>8</v>
      </c>
    </row>
    <row r="140" spans="1:258" ht="12.75" customHeight="1" x14ac:dyDescent="0.2">
      <c r="A140" s="1">
        <v>131</v>
      </c>
      <c r="B140" s="1">
        <v>131</v>
      </c>
      <c r="C140" s="1">
        <v>127</v>
      </c>
      <c r="D140" s="2" t="s">
        <v>674</v>
      </c>
      <c r="E140" s="1" t="s">
        <v>539</v>
      </c>
      <c r="F140" s="1" t="s">
        <v>7</v>
      </c>
      <c r="G140" s="3">
        <v>42.135784941838416</v>
      </c>
      <c r="H140" s="1">
        <v>0</v>
      </c>
      <c r="I140" s="1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42.135784941838416</v>
      </c>
      <c r="P140" s="3">
        <v>0</v>
      </c>
      <c r="Q140" s="3">
        <v>0</v>
      </c>
      <c r="R140" s="3">
        <v>0</v>
      </c>
      <c r="S140" s="3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42.135784941838416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GN140">
        <v>10</v>
      </c>
      <c r="GQ140">
        <v>2</v>
      </c>
      <c r="GV140" s="1">
        <v>11</v>
      </c>
      <c r="GW140" s="1">
        <v>12</v>
      </c>
    </row>
    <row r="141" spans="1:258" ht="12.75" customHeight="1" x14ac:dyDescent="0.2">
      <c r="A141" s="1">
        <v>132</v>
      </c>
      <c r="B141" s="1">
        <v>132</v>
      </c>
      <c r="C141" s="1">
        <v>128</v>
      </c>
      <c r="D141" s="2" t="s">
        <v>674</v>
      </c>
      <c r="E141" s="1" t="s">
        <v>574</v>
      </c>
      <c r="F141" s="1" t="s">
        <v>67</v>
      </c>
      <c r="G141" s="3">
        <v>38.975601071200536</v>
      </c>
      <c r="H141" s="1">
        <v>0</v>
      </c>
      <c r="I141" s="1">
        <v>1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38.975601071200536</v>
      </c>
      <c r="P141" s="3">
        <v>0</v>
      </c>
      <c r="Q141" s="3">
        <v>0</v>
      </c>
      <c r="R141" s="3">
        <v>0</v>
      </c>
      <c r="S141" s="3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38.975601071200536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GP141">
        <v>11</v>
      </c>
      <c r="GU141" s="1">
        <v>4</v>
      </c>
    </row>
    <row r="142" spans="1:258" ht="12.75" customHeight="1" x14ac:dyDescent="0.2">
      <c r="A142" s="1">
        <v>133</v>
      </c>
      <c r="B142" s="1">
        <v>133</v>
      </c>
      <c r="C142" s="1">
        <v>129</v>
      </c>
      <c r="D142" s="2" t="s">
        <v>674</v>
      </c>
      <c r="E142" s="1" t="s">
        <v>447</v>
      </c>
      <c r="F142" s="1" t="s">
        <v>441</v>
      </c>
      <c r="G142" s="3">
        <v>36.052430990860501</v>
      </c>
      <c r="H142" s="1">
        <v>0</v>
      </c>
      <c r="I142" s="1">
        <v>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36.052430990860501</v>
      </c>
      <c r="P142" s="3">
        <v>0</v>
      </c>
      <c r="Q142" s="3">
        <v>0</v>
      </c>
      <c r="R142" s="3">
        <v>0</v>
      </c>
      <c r="S142" s="3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36.052430990860501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GP142">
        <v>12</v>
      </c>
      <c r="HS142" s="1">
        <v>10</v>
      </c>
      <c r="IN142" s="1">
        <v>2</v>
      </c>
    </row>
    <row r="143" spans="1:258" ht="12.75" customHeight="1" x14ac:dyDescent="0.2">
      <c r="A143" s="1">
        <v>134</v>
      </c>
      <c r="B143" s="1">
        <v>134</v>
      </c>
      <c r="C143" s="1">
        <v>130</v>
      </c>
      <c r="D143" s="2" t="s">
        <v>674</v>
      </c>
      <c r="E143" s="1" t="s">
        <v>91</v>
      </c>
      <c r="F143" s="1" t="s">
        <v>19</v>
      </c>
      <c r="G143" s="3">
        <v>34.002390797262549</v>
      </c>
      <c r="H143" s="1">
        <v>0</v>
      </c>
      <c r="I143" s="1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34.002390797262549</v>
      </c>
      <c r="P143" s="3">
        <v>0</v>
      </c>
      <c r="Q143" s="3">
        <v>0</v>
      </c>
      <c r="R143" s="3">
        <v>0</v>
      </c>
      <c r="S143" s="3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34.002390797262549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GH143">
        <v>13</v>
      </c>
      <c r="IR143" s="1">
        <v>6</v>
      </c>
    </row>
    <row r="144" spans="1:258" ht="12.75" customHeight="1" x14ac:dyDescent="0.2">
      <c r="A144" s="1">
        <v>135</v>
      </c>
      <c r="B144" s="1">
        <v>135</v>
      </c>
      <c r="C144" s="1">
        <v>131</v>
      </c>
      <c r="D144" s="2" t="s">
        <v>674</v>
      </c>
      <c r="E144" s="1" t="s">
        <v>561</v>
      </c>
      <c r="F144" s="1" t="s">
        <v>341</v>
      </c>
      <c r="G144" s="3">
        <v>33.33</v>
      </c>
      <c r="H144" s="1">
        <v>0</v>
      </c>
      <c r="I144" s="1">
        <v>1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33.33</v>
      </c>
      <c r="P144" s="3">
        <v>0</v>
      </c>
      <c r="Q144" s="3">
        <v>0</v>
      </c>
      <c r="R144" s="3">
        <v>0</v>
      </c>
      <c r="S144" s="3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33.33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GF144">
        <v>1</v>
      </c>
    </row>
    <row r="145" spans="1:255" ht="12.75" customHeight="1" x14ac:dyDescent="0.2">
      <c r="A145" s="1">
        <v>136</v>
      </c>
      <c r="B145" s="1">
        <v>135</v>
      </c>
      <c r="C145" s="1">
        <v>131</v>
      </c>
      <c r="D145" s="2" t="s">
        <v>674</v>
      </c>
      <c r="E145" s="1" t="s">
        <v>164</v>
      </c>
      <c r="F145" s="1" t="s">
        <v>7</v>
      </c>
      <c r="G145" s="3">
        <v>33.33</v>
      </c>
      <c r="H145" s="1">
        <v>0</v>
      </c>
      <c r="I145" s="1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33.33</v>
      </c>
      <c r="P145" s="3">
        <v>0</v>
      </c>
      <c r="Q145" s="3">
        <v>0</v>
      </c>
      <c r="R145" s="3">
        <v>0</v>
      </c>
      <c r="S145" s="3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33.33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GA145">
        <v>1</v>
      </c>
    </row>
    <row r="146" spans="1:255" ht="12.75" customHeight="1" x14ac:dyDescent="0.2">
      <c r="A146" s="1">
        <v>137</v>
      </c>
      <c r="B146" s="1">
        <v>135</v>
      </c>
      <c r="C146" s="1">
        <v>131</v>
      </c>
      <c r="D146" s="2" t="s">
        <v>674</v>
      </c>
      <c r="E146" s="1" t="s">
        <v>381</v>
      </c>
      <c r="F146" s="1" t="s">
        <v>7</v>
      </c>
      <c r="G146" s="3">
        <v>33.33</v>
      </c>
      <c r="H146" s="1">
        <v>0</v>
      </c>
      <c r="I146" s="1">
        <v>1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33.33</v>
      </c>
      <c r="P146" s="3">
        <v>0</v>
      </c>
      <c r="Q146" s="3">
        <v>0</v>
      </c>
      <c r="R146" s="3">
        <v>0</v>
      </c>
      <c r="S146" s="3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33.33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FX146">
        <v>1</v>
      </c>
    </row>
    <row r="147" spans="1:255" ht="12.75" customHeight="1" x14ac:dyDescent="0.2">
      <c r="A147" s="1">
        <v>138</v>
      </c>
      <c r="B147" s="1">
        <v>138</v>
      </c>
      <c r="C147" s="1">
        <v>134</v>
      </c>
      <c r="D147" s="2" t="s">
        <v>674</v>
      </c>
      <c r="E147" s="1" t="s">
        <v>537</v>
      </c>
      <c r="F147" s="1" t="s">
        <v>7</v>
      </c>
      <c r="G147" s="3">
        <v>31.446855000000003</v>
      </c>
      <c r="H147" s="1">
        <v>0</v>
      </c>
      <c r="I147" s="1">
        <v>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31.446855000000003</v>
      </c>
      <c r="P147" s="3">
        <v>0</v>
      </c>
      <c r="Q147" s="3">
        <v>0</v>
      </c>
      <c r="R147" s="3">
        <v>0</v>
      </c>
      <c r="S147" s="3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31.446855000000003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GC147">
        <v>2</v>
      </c>
      <c r="HB147" s="1">
        <v>1</v>
      </c>
      <c r="HF147" s="1">
        <v>2</v>
      </c>
    </row>
    <row r="148" spans="1:255" ht="12.75" customHeight="1" x14ac:dyDescent="0.2">
      <c r="A148" s="1">
        <v>139</v>
      </c>
      <c r="B148" s="1">
        <v>138</v>
      </c>
      <c r="C148" s="1">
        <v>134</v>
      </c>
      <c r="D148" s="2" t="s">
        <v>674</v>
      </c>
      <c r="E148" s="1" t="s">
        <v>377</v>
      </c>
      <c r="F148" s="1" t="s">
        <v>132</v>
      </c>
      <c r="G148" s="3">
        <v>31.446855000000003</v>
      </c>
      <c r="H148" s="1">
        <v>0</v>
      </c>
      <c r="I148" s="1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31.446855000000003</v>
      </c>
      <c r="P148" s="3">
        <v>0</v>
      </c>
      <c r="Q148" s="3">
        <v>0</v>
      </c>
      <c r="R148" s="3">
        <v>0</v>
      </c>
      <c r="S148" s="3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31.446855000000003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FY148">
        <v>2</v>
      </c>
    </row>
    <row r="149" spans="1:255" ht="12.75" customHeight="1" x14ac:dyDescent="0.2">
      <c r="A149" s="1">
        <v>140</v>
      </c>
      <c r="B149" s="1">
        <v>140</v>
      </c>
      <c r="C149" s="1">
        <v>136</v>
      </c>
      <c r="D149" s="2" t="s">
        <v>674</v>
      </c>
      <c r="E149" s="1" t="s">
        <v>366</v>
      </c>
      <c r="F149" s="1" t="s">
        <v>24</v>
      </c>
      <c r="G149" s="3">
        <v>30.847361266555012</v>
      </c>
      <c r="H149" s="1">
        <v>0</v>
      </c>
      <c r="I149" s="1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30.847361266555012</v>
      </c>
      <c r="P149" s="3">
        <v>0</v>
      </c>
      <c r="Q149" s="3">
        <v>0</v>
      </c>
      <c r="R149" s="3">
        <v>0</v>
      </c>
      <c r="S149" s="3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30.847361266555012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GN149">
        <v>14</v>
      </c>
      <c r="GW149" s="1">
        <v>3</v>
      </c>
      <c r="GX149" s="1">
        <v>7</v>
      </c>
      <c r="HU149" s="1">
        <v>12</v>
      </c>
      <c r="HV149" s="1">
        <v>8</v>
      </c>
      <c r="HY149" s="1">
        <v>5</v>
      </c>
      <c r="IK149" s="1">
        <v>3</v>
      </c>
      <c r="IU149" s="1">
        <v>10</v>
      </c>
    </row>
    <row r="150" spans="1:255" x14ac:dyDescent="0.2">
      <c r="A150" s="1">
        <v>141</v>
      </c>
      <c r="B150" s="1">
        <v>141</v>
      </c>
      <c r="C150" s="1">
        <v>137</v>
      </c>
      <c r="D150" s="2" t="s">
        <v>674</v>
      </c>
      <c r="E150" s="1" t="s">
        <v>119</v>
      </c>
      <c r="F150" s="1" t="s">
        <v>5</v>
      </c>
      <c r="G150" s="3">
        <v>30.830249999999999</v>
      </c>
      <c r="H150" s="1">
        <v>0</v>
      </c>
      <c r="I150" s="1">
        <v>1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30.830249999999999</v>
      </c>
      <c r="P150" s="3">
        <v>0</v>
      </c>
      <c r="Q150" s="3">
        <v>0</v>
      </c>
      <c r="R150" s="3">
        <v>0</v>
      </c>
      <c r="S150" s="3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30.830249999999999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GA150">
        <v>2</v>
      </c>
    </row>
    <row r="151" spans="1:255" ht="12.75" customHeight="1" x14ac:dyDescent="0.2">
      <c r="A151" s="1">
        <v>142</v>
      </c>
      <c r="B151" s="1">
        <v>141</v>
      </c>
      <c r="C151" s="1">
        <v>137</v>
      </c>
      <c r="D151" s="2" t="s">
        <v>674</v>
      </c>
      <c r="E151" s="1" t="s">
        <v>195</v>
      </c>
      <c r="F151" s="1" t="s">
        <v>33</v>
      </c>
      <c r="G151" s="3">
        <v>30.830249999999999</v>
      </c>
      <c r="H151" s="1">
        <v>0</v>
      </c>
      <c r="I151" s="1">
        <v>1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30.830249999999999</v>
      </c>
      <c r="P151" s="3">
        <v>0</v>
      </c>
      <c r="Q151" s="3">
        <v>0</v>
      </c>
      <c r="R151" s="3">
        <v>0</v>
      </c>
      <c r="S151" s="3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30.830249999999999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FX151">
        <v>2</v>
      </c>
    </row>
    <row r="152" spans="1:255" ht="12.75" customHeight="1" x14ac:dyDescent="0.2">
      <c r="A152" s="1">
        <v>143</v>
      </c>
      <c r="B152" s="1">
        <v>143</v>
      </c>
      <c r="C152" s="1">
        <v>139</v>
      </c>
      <c r="D152" s="2" t="s">
        <v>674</v>
      </c>
      <c r="E152" s="1" t="s">
        <v>55</v>
      </c>
      <c r="F152" s="1" t="s">
        <v>15</v>
      </c>
      <c r="G152" s="3">
        <v>28.533809171563394</v>
      </c>
      <c r="H152" s="1">
        <v>0</v>
      </c>
      <c r="I152" s="1">
        <v>1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28.533809171563394</v>
      </c>
      <c r="P152" s="3">
        <v>0</v>
      </c>
      <c r="Q152" s="3">
        <v>0</v>
      </c>
      <c r="R152" s="3">
        <v>0</v>
      </c>
      <c r="S152" s="3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28.533809171563394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GN152">
        <v>15</v>
      </c>
      <c r="GR152">
        <v>1</v>
      </c>
    </row>
    <row r="153" spans="1:255" ht="12.75" customHeight="1" x14ac:dyDescent="0.2">
      <c r="A153" s="1">
        <v>144</v>
      </c>
      <c r="B153" s="1">
        <v>144</v>
      </c>
      <c r="C153" s="1">
        <v>140</v>
      </c>
      <c r="D153" s="2" t="s">
        <v>674</v>
      </c>
      <c r="E153" s="1" t="s">
        <v>122</v>
      </c>
      <c r="F153" s="1" t="s">
        <v>7</v>
      </c>
      <c r="G153" s="3">
        <v>28.517981250000002</v>
      </c>
      <c r="H153" s="1">
        <v>0</v>
      </c>
      <c r="I153" s="1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28.517981250000002</v>
      </c>
      <c r="P153" s="3">
        <v>0</v>
      </c>
      <c r="Q153" s="3">
        <v>0</v>
      </c>
      <c r="R153" s="3">
        <v>0</v>
      </c>
      <c r="S153" s="3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28.517981250000002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FX153">
        <v>3</v>
      </c>
    </row>
    <row r="154" spans="1:255" ht="12.75" customHeight="1" x14ac:dyDescent="0.2">
      <c r="A154" s="1">
        <v>145</v>
      </c>
      <c r="B154" s="1">
        <v>145</v>
      </c>
      <c r="C154" s="1">
        <v>141</v>
      </c>
      <c r="D154" s="2" t="s">
        <v>674</v>
      </c>
      <c r="E154" s="1" t="s">
        <v>62</v>
      </c>
      <c r="F154" s="1" t="s">
        <v>45</v>
      </c>
      <c r="G154" s="3">
        <v>26.906715309375002</v>
      </c>
      <c r="H154" s="1">
        <v>0</v>
      </c>
      <c r="I154" s="1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26.906715309375002</v>
      </c>
      <c r="P154" s="3">
        <v>0</v>
      </c>
      <c r="Q154" s="3">
        <v>0</v>
      </c>
      <c r="R154" s="3">
        <v>0</v>
      </c>
      <c r="S154" s="3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26.906715309375002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GC154">
        <v>4</v>
      </c>
      <c r="HB154" s="1">
        <v>4</v>
      </c>
    </row>
    <row r="155" spans="1:255" ht="12.75" customHeight="1" x14ac:dyDescent="0.2">
      <c r="A155" s="1">
        <v>146</v>
      </c>
      <c r="B155" s="1">
        <v>146</v>
      </c>
      <c r="C155" s="1">
        <v>143</v>
      </c>
      <c r="D155" s="2" t="s">
        <v>675</v>
      </c>
      <c r="E155" s="1" t="s">
        <v>17</v>
      </c>
      <c r="F155" s="1" t="s">
        <v>18</v>
      </c>
      <c r="G155" s="3">
        <v>24.888711661171879</v>
      </c>
      <c r="H155" s="1">
        <v>0</v>
      </c>
      <c r="I155" s="1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24.888711661171879</v>
      </c>
      <c r="P155" s="3">
        <v>0</v>
      </c>
      <c r="Q155" s="3">
        <v>0</v>
      </c>
      <c r="R155" s="3">
        <v>0</v>
      </c>
      <c r="S155" s="3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24.888711661171879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GC155">
        <v>5</v>
      </c>
      <c r="IR155" s="1">
        <v>4</v>
      </c>
    </row>
    <row r="156" spans="1:255" ht="12.75" customHeight="1" x14ac:dyDescent="0.2">
      <c r="A156" s="1">
        <v>147</v>
      </c>
      <c r="B156" s="1">
        <v>147</v>
      </c>
      <c r="C156" s="1">
        <v>144</v>
      </c>
      <c r="D156" s="2" t="s">
        <v>675</v>
      </c>
      <c r="E156" s="1" t="s">
        <v>351</v>
      </c>
      <c r="F156" s="1" t="s">
        <v>15</v>
      </c>
      <c r="G156" s="3">
        <v>24.400697707031256</v>
      </c>
      <c r="H156" s="1">
        <v>0</v>
      </c>
      <c r="I156" s="1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24.400697707031256</v>
      </c>
      <c r="P156" s="3">
        <v>0</v>
      </c>
      <c r="Q156" s="3">
        <v>0</v>
      </c>
      <c r="R156" s="3">
        <v>0</v>
      </c>
      <c r="S156" s="3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24.400697707031256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FX156">
        <v>5</v>
      </c>
    </row>
    <row r="157" spans="1:255" ht="12.75" customHeight="1" x14ac:dyDescent="0.2">
      <c r="A157" s="1">
        <v>148</v>
      </c>
      <c r="B157" s="1">
        <v>148</v>
      </c>
      <c r="C157" s="1">
        <v>145</v>
      </c>
      <c r="D157" s="2" t="s">
        <v>675</v>
      </c>
      <c r="E157" s="1" t="s">
        <v>140</v>
      </c>
      <c r="F157" s="1" t="s">
        <v>19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GU157" s="1">
        <v>8</v>
      </c>
      <c r="IF157" s="1">
        <v>4</v>
      </c>
    </row>
    <row r="158" spans="1:255" ht="12.75" customHeight="1" x14ac:dyDescent="0.2">
      <c r="A158" s="1">
        <v>149</v>
      </c>
      <c r="B158" s="1">
        <v>148</v>
      </c>
      <c r="C158" s="1">
        <v>145</v>
      </c>
      <c r="D158" s="2" t="s">
        <v>675</v>
      </c>
      <c r="E158" s="1" t="s">
        <v>435</v>
      </c>
      <c r="F158" s="1" t="s">
        <v>32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GU158" s="1">
        <v>9</v>
      </c>
    </row>
    <row r="159" spans="1:255" ht="12.75" customHeight="1" x14ac:dyDescent="0.2">
      <c r="A159" s="1">
        <v>150</v>
      </c>
      <c r="B159" s="1">
        <v>148</v>
      </c>
      <c r="C159" s="1">
        <v>145</v>
      </c>
      <c r="D159" s="2" t="s">
        <v>675</v>
      </c>
      <c r="E159" s="1" t="s">
        <v>448</v>
      </c>
      <c r="F159" s="1" t="s">
        <v>441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GT159" s="1">
        <v>1</v>
      </c>
    </row>
    <row r="160" spans="1:255" ht="12.75" customHeight="1" x14ac:dyDescent="0.2">
      <c r="A160" s="1">
        <v>151</v>
      </c>
      <c r="B160" s="1">
        <v>148</v>
      </c>
      <c r="C160" s="1">
        <v>145</v>
      </c>
      <c r="D160" s="2" t="s">
        <v>675</v>
      </c>
      <c r="E160" s="1" t="s">
        <v>418</v>
      </c>
      <c r="F160" s="1" t="s">
        <v>19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GR160">
        <v>2</v>
      </c>
    </row>
    <row r="161" spans="1:258" ht="12.75" customHeight="1" x14ac:dyDescent="0.2">
      <c r="A161" s="1">
        <v>152</v>
      </c>
      <c r="B161" s="1">
        <v>148</v>
      </c>
      <c r="C161" s="1">
        <v>145</v>
      </c>
      <c r="D161" s="2" t="s">
        <v>675</v>
      </c>
      <c r="E161" s="1" t="s">
        <v>449</v>
      </c>
      <c r="F161" s="1" t="s">
        <v>441</v>
      </c>
      <c r="G161" s="3">
        <v>0</v>
      </c>
      <c r="H161" s="1">
        <v>0</v>
      </c>
      <c r="I161" s="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GR161">
        <v>3</v>
      </c>
    </row>
    <row r="162" spans="1:258" ht="12.75" customHeight="1" x14ac:dyDescent="0.2">
      <c r="A162" s="1">
        <v>153</v>
      </c>
      <c r="B162" s="1">
        <v>148</v>
      </c>
      <c r="C162" s="1">
        <v>145</v>
      </c>
      <c r="D162" s="2" t="s">
        <v>675</v>
      </c>
      <c r="E162" s="1" t="s">
        <v>129</v>
      </c>
      <c r="F162" s="1" t="s">
        <v>19</v>
      </c>
      <c r="G162" s="3">
        <v>0</v>
      </c>
      <c r="H162" s="1">
        <v>0</v>
      </c>
      <c r="I162" s="1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GR162">
        <v>4</v>
      </c>
    </row>
    <row r="163" spans="1:258" ht="12.75" customHeight="1" x14ac:dyDescent="0.2">
      <c r="A163" s="1">
        <v>154</v>
      </c>
      <c r="B163" s="1">
        <v>148</v>
      </c>
      <c r="C163" s="1">
        <v>145</v>
      </c>
      <c r="D163" s="2" t="s">
        <v>675</v>
      </c>
      <c r="E163" s="1" t="s">
        <v>285</v>
      </c>
      <c r="F163" s="1" t="s">
        <v>19</v>
      </c>
      <c r="G163" s="3">
        <v>0</v>
      </c>
      <c r="H163" s="1">
        <v>0</v>
      </c>
      <c r="I163" s="1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GR163">
        <v>5</v>
      </c>
    </row>
    <row r="164" spans="1:258" x14ac:dyDescent="0.2">
      <c r="A164" s="1">
        <v>155</v>
      </c>
      <c r="B164" s="1">
        <v>148</v>
      </c>
      <c r="C164" s="1">
        <v>145</v>
      </c>
      <c r="D164" s="2" t="s">
        <v>675</v>
      </c>
      <c r="E164" s="1" t="s">
        <v>559</v>
      </c>
      <c r="F164" s="1" t="s">
        <v>341</v>
      </c>
      <c r="G164" s="3">
        <v>0</v>
      </c>
      <c r="H164" s="1">
        <v>0</v>
      </c>
      <c r="I164" s="1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GW164" s="1">
        <v>10</v>
      </c>
      <c r="GX164" s="1">
        <v>8</v>
      </c>
    </row>
    <row r="165" spans="1:258" x14ac:dyDescent="0.2">
      <c r="A165" s="1">
        <v>156</v>
      </c>
      <c r="B165" s="1">
        <v>148</v>
      </c>
      <c r="C165" s="1">
        <v>145</v>
      </c>
      <c r="D165" s="2" t="s">
        <v>675</v>
      </c>
      <c r="G165" s="3">
        <v>0</v>
      </c>
      <c r="H165" s="1">
        <v>0</v>
      </c>
      <c r="I165" s="1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</row>
    <row r="166" spans="1:258" ht="12.75" customHeight="1" x14ac:dyDescent="0.2">
      <c r="A166" s="1">
        <v>157</v>
      </c>
      <c r="B166" s="1">
        <v>148</v>
      </c>
      <c r="C166" s="1">
        <v>145</v>
      </c>
      <c r="D166" s="2" t="s">
        <v>675</v>
      </c>
      <c r="E166" s="1" t="s">
        <v>340</v>
      </c>
      <c r="F166" s="1" t="s">
        <v>341</v>
      </c>
      <c r="G166" s="3">
        <v>0</v>
      </c>
      <c r="H166" s="1">
        <v>0</v>
      </c>
      <c r="I166" s="1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HB166" s="1">
        <v>5</v>
      </c>
    </row>
    <row r="167" spans="1:258" ht="12.75" customHeight="1" x14ac:dyDescent="0.2">
      <c r="A167" s="1">
        <v>158</v>
      </c>
      <c r="B167" s="1">
        <v>148</v>
      </c>
      <c r="C167" s="1">
        <v>145</v>
      </c>
      <c r="D167" s="2" t="s">
        <v>675</v>
      </c>
      <c r="E167" s="1" t="s">
        <v>360</v>
      </c>
      <c r="F167" s="1" t="s">
        <v>65</v>
      </c>
      <c r="G167" s="3">
        <v>0</v>
      </c>
      <c r="H167" s="1">
        <v>0</v>
      </c>
      <c r="I167" s="1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HD167" s="1">
        <v>1</v>
      </c>
      <c r="HH167" s="1">
        <v>1</v>
      </c>
      <c r="HS167" s="1">
        <v>1</v>
      </c>
      <c r="HU167" s="1">
        <v>1</v>
      </c>
      <c r="HW167" s="1">
        <v>1</v>
      </c>
      <c r="IE167" s="1">
        <v>4</v>
      </c>
    </row>
    <row r="168" spans="1:258" x14ac:dyDescent="0.2">
      <c r="A168" s="1">
        <v>159</v>
      </c>
      <c r="B168" s="1">
        <v>148</v>
      </c>
      <c r="C168" s="1">
        <v>145</v>
      </c>
      <c r="D168" s="2" t="s">
        <v>675</v>
      </c>
      <c r="E168" s="1" t="s">
        <v>362</v>
      </c>
      <c r="F168" s="1" t="s">
        <v>65</v>
      </c>
      <c r="G168" s="3">
        <v>0</v>
      </c>
      <c r="H168" s="1">
        <v>0</v>
      </c>
      <c r="I168" s="1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HF168" s="1">
        <v>4</v>
      </c>
    </row>
    <row r="169" spans="1:258" ht="12.75" customHeight="1" x14ac:dyDescent="0.2">
      <c r="A169" s="1">
        <v>160</v>
      </c>
      <c r="B169" s="1">
        <v>148</v>
      </c>
      <c r="C169" s="1">
        <v>145</v>
      </c>
      <c r="D169" s="2" t="s">
        <v>675</v>
      </c>
      <c r="E169" s="1" t="s">
        <v>2</v>
      </c>
      <c r="F169" s="1" t="s">
        <v>6</v>
      </c>
      <c r="G169" s="3">
        <v>0</v>
      </c>
      <c r="H169" s="1">
        <v>0</v>
      </c>
      <c r="I169" s="1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HF169" s="1">
        <v>5</v>
      </c>
    </row>
    <row r="170" spans="1:258" ht="12.75" customHeight="1" x14ac:dyDescent="0.2">
      <c r="A170" s="1">
        <v>161</v>
      </c>
      <c r="B170" s="1">
        <v>148</v>
      </c>
      <c r="C170" s="1">
        <v>145</v>
      </c>
      <c r="D170" s="2" t="s">
        <v>675</v>
      </c>
      <c r="E170" s="1" t="s">
        <v>286</v>
      </c>
      <c r="F170" s="1" t="s">
        <v>19</v>
      </c>
      <c r="G170" s="3">
        <v>0</v>
      </c>
      <c r="H170" s="1">
        <v>0</v>
      </c>
      <c r="I170" s="1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HH170" s="1">
        <v>7</v>
      </c>
      <c r="IX170" s="1">
        <v>1</v>
      </c>
    </row>
    <row r="171" spans="1:258" ht="12.75" customHeight="1" x14ac:dyDescent="0.2">
      <c r="A171" s="1">
        <v>162</v>
      </c>
      <c r="B171" s="1">
        <v>148</v>
      </c>
      <c r="C171" s="1">
        <v>145</v>
      </c>
      <c r="D171" s="2" t="s">
        <v>675</v>
      </c>
      <c r="E171" s="1" t="s">
        <v>56</v>
      </c>
      <c r="F171" s="1" t="s">
        <v>23</v>
      </c>
      <c r="G171" s="3">
        <v>0</v>
      </c>
      <c r="H171" s="1">
        <v>0</v>
      </c>
      <c r="I171" s="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HJ171" s="1">
        <v>1</v>
      </c>
      <c r="IC171" s="1">
        <v>1</v>
      </c>
    </row>
    <row r="172" spans="1:258" ht="12.75" customHeight="1" x14ac:dyDescent="0.2">
      <c r="A172" s="1">
        <v>163</v>
      </c>
      <c r="B172" s="1">
        <v>148</v>
      </c>
      <c r="C172" s="1">
        <v>145</v>
      </c>
      <c r="D172" s="2" t="s">
        <v>675</v>
      </c>
      <c r="E172" s="1" t="s">
        <v>105</v>
      </c>
      <c r="F172" s="1" t="s">
        <v>67</v>
      </c>
      <c r="G172" s="3">
        <v>0</v>
      </c>
      <c r="H172" s="1">
        <v>0</v>
      </c>
      <c r="I172" s="1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HG172" s="1">
        <v>2</v>
      </c>
    </row>
    <row r="173" spans="1:258" ht="12.75" customHeight="1" x14ac:dyDescent="0.2">
      <c r="G173" s="3">
        <v>0</v>
      </c>
      <c r="H173" s="1">
        <v>0</v>
      </c>
      <c r="I173" s="1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</row>
    <row r="174" spans="1:258" ht="12.75" customHeight="1" x14ac:dyDescent="0.2">
      <c r="G174" s="3">
        <v>0</v>
      </c>
      <c r="H174" s="1">
        <v>0</v>
      </c>
      <c r="I174" s="1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</row>
    <row r="175" spans="1:258" ht="12.75" customHeight="1" x14ac:dyDescent="0.2">
      <c r="G175" s="3">
        <v>0</v>
      </c>
      <c r="H175" s="1">
        <v>0</v>
      </c>
      <c r="I175" s="1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</row>
    <row r="176" spans="1:258" ht="12.75" customHeight="1" x14ac:dyDescent="0.2">
      <c r="G176" s="3">
        <v>0</v>
      </c>
      <c r="H176" s="1">
        <v>0</v>
      </c>
      <c r="I176" s="1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</row>
    <row r="177" spans="7:142" ht="12.75" customHeight="1" x14ac:dyDescent="0.2">
      <c r="G177" s="3">
        <v>0</v>
      </c>
      <c r="H177" s="1">
        <v>0</v>
      </c>
      <c r="I177" s="1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</row>
    <row r="178" spans="7:142" ht="12.75" customHeight="1" x14ac:dyDescent="0.2">
      <c r="G178" s="3">
        <v>0</v>
      </c>
      <c r="H178" s="1">
        <v>0</v>
      </c>
      <c r="I178" s="1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</row>
    <row r="179" spans="7:142" ht="12.75" customHeight="1" x14ac:dyDescent="0.2">
      <c r="G179" s="3">
        <v>0</v>
      </c>
      <c r="H179" s="1">
        <v>0</v>
      </c>
      <c r="I179" s="1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</row>
    <row r="180" spans="7:142" ht="12.75" customHeight="1" x14ac:dyDescent="0.2">
      <c r="G180" s="3">
        <v>0</v>
      </c>
      <c r="H180" s="1">
        <v>0</v>
      </c>
      <c r="I180" s="1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</row>
    <row r="181" spans="7:142" ht="12.75" customHeight="1" x14ac:dyDescent="0.2">
      <c r="G181" s="3">
        <v>0</v>
      </c>
      <c r="H181" s="1">
        <v>0</v>
      </c>
      <c r="I181" s="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</row>
    <row r="182" spans="7:142" ht="12.75" customHeight="1" x14ac:dyDescent="0.2">
      <c r="G182" s="3">
        <v>0</v>
      </c>
      <c r="H182" s="1">
        <v>0</v>
      </c>
      <c r="I182" s="1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</row>
    <row r="183" spans="7:142" ht="12.75" customHeight="1" x14ac:dyDescent="0.2">
      <c r="G183" s="3">
        <v>0</v>
      </c>
      <c r="H183" s="1">
        <v>0</v>
      </c>
      <c r="I183" s="1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</row>
    <row r="184" spans="7:142" ht="12.75" customHeight="1" x14ac:dyDescent="0.2">
      <c r="G184" s="3">
        <v>0</v>
      </c>
      <c r="H184" s="1">
        <v>0</v>
      </c>
      <c r="I184" s="1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</row>
    <row r="185" spans="7:142" ht="12.75" customHeight="1" x14ac:dyDescent="0.2">
      <c r="G185" s="3">
        <v>0</v>
      </c>
      <c r="H185" s="1">
        <v>0</v>
      </c>
      <c r="I185" s="1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</row>
    <row r="186" spans="7:142" ht="12.75" customHeight="1" x14ac:dyDescent="0.2">
      <c r="G186" s="3">
        <v>0</v>
      </c>
      <c r="H186" s="1">
        <v>0</v>
      </c>
      <c r="I186" s="1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</row>
    <row r="187" spans="7:142" ht="12.75" customHeight="1" x14ac:dyDescent="0.2">
      <c r="G187" s="3">
        <v>0</v>
      </c>
      <c r="H187" s="1">
        <v>0</v>
      </c>
      <c r="I187" s="1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</row>
    <row r="188" spans="7:142" ht="12.75" customHeight="1" x14ac:dyDescent="0.2">
      <c r="G188" s="3">
        <v>0</v>
      </c>
      <c r="H188" s="1">
        <v>0</v>
      </c>
      <c r="I188" s="1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</row>
    <row r="189" spans="7:142" ht="12.75" customHeight="1" x14ac:dyDescent="0.2">
      <c r="G189" s="3">
        <v>0</v>
      </c>
      <c r="H189" s="1">
        <v>0</v>
      </c>
      <c r="I189" s="1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</row>
    <row r="190" spans="7:142" ht="12.75" customHeight="1" x14ac:dyDescent="0.2">
      <c r="G190" s="3">
        <v>0</v>
      </c>
      <c r="H190" s="1">
        <v>0</v>
      </c>
      <c r="I190" s="1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</row>
    <row r="191" spans="7:142" ht="12.75" customHeight="1" x14ac:dyDescent="0.2"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</row>
    <row r="192" spans="7:142" ht="12.75" customHeight="1" x14ac:dyDescent="0.2"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</row>
    <row r="193" spans="7:142" ht="12.75" customHeight="1" x14ac:dyDescent="0.2"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</row>
    <row r="194" spans="7:142" ht="12.75" customHeight="1" x14ac:dyDescent="0.2"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</row>
    <row r="195" spans="7:142" ht="12.75" customHeight="1" x14ac:dyDescent="0.2"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CF195" s="1"/>
      <c r="CH195" s="1"/>
      <c r="CJ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</row>
    <row r="196" spans="7:142" ht="12.75" customHeight="1" x14ac:dyDescent="0.2"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CF196" s="1"/>
      <c r="CH196" s="1"/>
      <c r="CJ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</row>
    <row r="197" spans="7:142" ht="12.75" customHeight="1" x14ac:dyDescent="0.2"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CF197" s="1"/>
      <c r="CH197" s="1"/>
      <c r="CJ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</row>
    <row r="198" spans="7:142" ht="12.75" customHeight="1" x14ac:dyDescent="0.2"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CF198" s="1"/>
      <c r="CH198" s="1"/>
      <c r="CJ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</row>
    <row r="199" spans="7:142" ht="12.75" customHeight="1" x14ac:dyDescent="0.2"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CF199" s="1"/>
      <c r="CH199" s="1"/>
      <c r="CJ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</row>
    <row r="200" spans="7:142" ht="12.75" customHeight="1" x14ac:dyDescent="0.2"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CF200" s="1"/>
      <c r="CH200" s="1"/>
      <c r="CJ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</row>
  </sheetData>
  <autoFilter ref="F9:F200"/>
  <sortState ref="A10:KL186">
    <sortCondition descending="1" ref="G10:G186"/>
  </sortState>
  <phoneticPr fontId="0" type="noConversion"/>
  <conditionalFormatting sqref="H10:H200">
    <cfRule type="expression" dxfId="15" priority="30" stopIfTrue="1">
      <formula>N10&gt;0</formula>
    </cfRule>
  </conditionalFormatting>
  <conditionalFormatting sqref="I10:O200">
    <cfRule type="cellIs" dxfId="14" priority="25" operator="equal">
      <formula>0</formula>
    </cfRule>
  </conditionalFormatting>
  <conditionalFormatting sqref="J10:S200">
    <cfRule type="cellIs" dxfId="13" priority="9" stopIfTrue="1" operator="equal">
      <formula>0</formula>
    </cfRule>
  </conditionalFormatting>
  <conditionalFormatting sqref="H10:H200">
    <cfRule type="expression" dxfId="12" priority="8" stopIfTrue="1">
      <formula>N10&gt;0</formula>
    </cfRule>
  </conditionalFormatting>
  <conditionalFormatting sqref="H10:S200">
    <cfRule type="cellIs" dxfId="11" priority="7" stopIfTrue="1" operator="equal">
      <formula>0</formula>
    </cfRule>
  </conditionalFormatting>
  <conditionalFormatting sqref="H10:I200">
    <cfRule type="cellIs" dxfId="10" priority="6" stopIfTrue="1" operator="greaterThan">
      <formula>4</formula>
    </cfRule>
  </conditionalFormatting>
  <conditionalFormatting sqref="D10:D172">
    <cfRule type="containsErrors" dxfId="9" priority="1">
      <formula>ISERROR(D10)</formula>
    </cfRule>
    <cfRule type="cellIs" dxfId="8" priority="3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5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V212"/>
  <sheetViews>
    <sheetView workbookViewId="0">
      <selection activeCell="G11" sqref="G11"/>
    </sheetView>
  </sheetViews>
  <sheetFormatPr baseColWidth="10" defaultColWidth="4.7109375" defaultRowHeight="12.75" x14ac:dyDescent="0.2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bestFit="1" customWidth="1"/>
    <col min="10" max="14" width="5.42578125" style="3" bestFit="1" customWidth="1"/>
    <col min="15" max="15" width="5.42578125" style="3" customWidth="1"/>
    <col min="16" max="16" width="5.5703125" style="3" customWidth="1"/>
    <col min="17" max="17" width="5.85546875" style="3" customWidth="1"/>
    <col min="18" max="19" width="4.85546875" style="3" customWidth="1"/>
    <col min="20" max="20" width="4.85546875" style="1" bestFit="1" customWidth="1"/>
    <col min="21" max="23" width="6.5703125" bestFit="1" customWidth="1"/>
    <col min="24" max="52" width="6.85546875" bestFit="1" customWidth="1"/>
    <col min="53" max="67" width="7.140625" bestFit="1" customWidth="1"/>
    <col min="68" max="68" width="6.5703125" bestFit="1" customWidth="1"/>
    <col min="69" max="81" width="7.140625" bestFit="1" customWidth="1"/>
    <col min="82" max="88" width="6.85546875" bestFit="1" customWidth="1"/>
    <col min="89" max="90" width="7" bestFit="1" customWidth="1"/>
    <col min="91" max="91" width="8" bestFit="1" customWidth="1"/>
    <col min="92" max="96" width="8" style="1" bestFit="1" customWidth="1"/>
    <col min="97" max="98" width="4.7109375" style="1" customWidth="1"/>
    <col min="99" max="99" width="8" style="1" bestFit="1" customWidth="1"/>
    <col min="100" max="100" width="4.7109375" style="1" customWidth="1"/>
    <col min="101" max="101" width="8" style="1" bestFit="1" customWidth="1"/>
    <col min="102" max="104" width="4.7109375" style="1" customWidth="1"/>
    <col min="105" max="105" width="4.7109375" style="11" customWidth="1"/>
    <col min="106" max="108" width="8" style="11" bestFit="1" customWidth="1"/>
    <col min="109" max="109" width="7.5703125" style="11" customWidth="1"/>
    <col min="110" max="110" width="7.7109375" style="11" customWidth="1"/>
    <col min="111" max="111" width="7.85546875" style="11" customWidth="1"/>
    <col min="112" max="144" width="4.7109375" style="11" customWidth="1"/>
    <col min="211" max="228" width="4.7109375" style="1"/>
    <col min="229" max="232" width="4.85546875" style="1" bestFit="1" customWidth="1"/>
    <col min="233" max="16384" width="4.7109375" style="1"/>
  </cols>
  <sheetData>
    <row r="1" spans="1:308" s="17" customFormat="1" x14ac:dyDescent="0.2">
      <c r="D1" s="19"/>
      <c r="H1" s="17" t="s">
        <v>301</v>
      </c>
      <c r="I1" s="17" t="s">
        <v>301</v>
      </c>
      <c r="J1" s="17" t="s">
        <v>301</v>
      </c>
      <c r="K1" s="17" t="s">
        <v>301</v>
      </c>
      <c r="L1" s="17" t="s">
        <v>301</v>
      </c>
      <c r="M1" s="17" t="s">
        <v>301</v>
      </c>
      <c r="N1" s="17" t="s">
        <v>301</v>
      </c>
      <c r="O1" s="17" t="s">
        <v>464</v>
      </c>
      <c r="P1" s="17" t="s">
        <v>464</v>
      </c>
      <c r="Q1" s="17" t="s">
        <v>464</v>
      </c>
      <c r="R1" s="17" t="s">
        <v>464</v>
      </c>
      <c r="S1" s="17" t="s">
        <v>464</v>
      </c>
      <c r="U1" s="16">
        <v>1</v>
      </c>
      <c r="V1" s="16">
        <v>1</v>
      </c>
      <c r="W1" s="16">
        <v>1</v>
      </c>
      <c r="X1" s="16">
        <v>1</v>
      </c>
      <c r="Y1" s="16">
        <v>1</v>
      </c>
      <c r="Z1" s="16">
        <v>1</v>
      </c>
      <c r="AA1" s="16">
        <v>1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0.33329999999999999</v>
      </c>
      <c r="AS1" s="16">
        <v>0.33329999999999999</v>
      </c>
      <c r="AT1" s="16">
        <v>0.33329999999999999</v>
      </c>
      <c r="AU1" s="16">
        <v>0.33329999999999999</v>
      </c>
      <c r="AV1" s="16">
        <v>0.33329999999999999</v>
      </c>
      <c r="AW1" s="16">
        <v>0.33329999999999999</v>
      </c>
      <c r="AX1" s="16">
        <v>0.33329999999999999</v>
      </c>
      <c r="AY1" s="16">
        <v>0.33329999999999999</v>
      </c>
      <c r="AZ1" s="16">
        <v>0.33329999999999999</v>
      </c>
      <c r="BA1" s="16">
        <v>0.33329999999999999</v>
      </c>
      <c r="BB1" s="16">
        <v>0.33329999999999999</v>
      </c>
      <c r="BC1" s="16">
        <v>0.33329999999999999</v>
      </c>
      <c r="BD1" s="16">
        <v>0.33329999999999999</v>
      </c>
      <c r="BE1" s="16">
        <v>0.33329999999999999</v>
      </c>
      <c r="BF1" s="16">
        <v>0.33329999999999999</v>
      </c>
      <c r="BG1" s="16">
        <v>0.33329999999999999</v>
      </c>
      <c r="BH1" s="16">
        <v>0.33329999999999999</v>
      </c>
      <c r="BI1" s="16">
        <v>0.33329999999999999</v>
      </c>
      <c r="BJ1" s="16">
        <v>0.33329999999999999</v>
      </c>
      <c r="BK1" s="16">
        <v>0.33329999999999999</v>
      </c>
      <c r="BL1" s="16">
        <v>0.33329999999999999</v>
      </c>
      <c r="BM1" s="16">
        <v>0.33329999999999999</v>
      </c>
      <c r="BN1" s="16">
        <v>0.33329999999999999</v>
      </c>
      <c r="BO1" s="16">
        <v>0.33329999999999999</v>
      </c>
      <c r="BP1" s="16">
        <v>0.33329999999999999</v>
      </c>
      <c r="BQ1" s="16">
        <v>0.33329999999999999</v>
      </c>
      <c r="BR1" s="16">
        <v>0.33329999999999999</v>
      </c>
      <c r="BS1" s="16">
        <v>0.33329999999999999</v>
      </c>
      <c r="BT1" s="16">
        <v>0.33329999999999999</v>
      </c>
      <c r="BU1" s="16">
        <v>0.33329999999999999</v>
      </c>
      <c r="BV1" s="16">
        <v>0.33329999999999999</v>
      </c>
      <c r="BW1" s="16">
        <v>0.33329999999999999</v>
      </c>
      <c r="BX1" s="16">
        <v>0.33329999999999999</v>
      </c>
      <c r="BY1" s="16">
        <v>0.33329999999999999</v>
      </c>
      <c r="BZ1" s="16">
        <v>0.33329999999999999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20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</row>
    <row r="2" spans="1:308" x14ac:dyDescent="0.2">
      <c r="A2" s="1" t="s">
        <v>470</v>
      </c>
      <c r="E2" s="1" t="s">
        <v>232</v>
      </c>
      <c r="F2" s="1" t="s">
        <v>0</v>
      </c>
      <c r="H2" s="3" t="s">
        <v>473</v>
      </c>
      <c r="I2" s="3" t="s">
        <v>473</v>
      </c>
      <c r="J2" s="3" t="s">
        <v>473</v>
      </c>
      <c r="K2" s="3" t="s">
        <v>473</v>
      </c>
      <c r="L2" s="3" t="s">
        <v>473</v>
      </c>
      <c r="M2" s="3" t="s">
        <v>473</v>
      </c>
      <c r="N2" s="3" t="s">
        <v>464</v>
      </c>
      <c r="O2" s="3" t="s">
        <v>457</v>
      </c>
      <c r="P2" s="3" t="s">
        <v>457</v>
      </c>
      <c r="Q2" s="3" t="s">
        <v>457</v>
      </c>
      <c r="R2" s="3" t="s">
        <v>457</v>
      </c>
      <c r="S2" s="3" t="s">
        <v>457</v>
      </c>
      <c r="U2" t="s">
        <v>0</v>
      </c>
      <c r="V2" t="s">
        <v>0</v>
      </c>
      <c r="W2" t="s">
        <v>0</v>
      </c>
      <c r="X2" s="15" t="s">
        <v>656</v>
      </c>
      <c r="Y2" s="15" t="s">
        <v>645</v>
      </c>
      <c r="Z2" s="15" t="s">
        <v>638</v>
      </c>
      <c r="AA2" t="s">
        <v>626</v>
      </c>
      <c r="AB2" s="15" t="s">
        <v>619</v>
      </c>
      <c r="AC2" s="15" t="s">
        <v>613</v>
      </c>
      <c r="AD2" t="s">
        <v>589</v>
      </c>
      <c r="AE2" t="s">
        <v>589</v>
      </c>
      <c r="AF2" t="s">
        <v>587</v>
      </c>
      <c r="AG2" t="s">
        <v>585</v>
      </c>
      <c r="AH2" t="s">
        <v>585</v>
      </c>
      <c r="AI2" s="15" t="s">
        <v>577</v>
      </c>
      <c r="AJ2" t="s">
        <v>571</v>
      </c>
      <c r="AK2" s="16" t="s">
        <v>563</v>
      </c>
      <c r="AL2" t="s">
        <v>554</v>
      </c>
      <c r="AM2" t="s">
        <v>554</v>
      </c>
      <c r="AN2" t="s">
        <v>548</v>
      </c>
      <c r="AO2" s="15" t="s">
        <v>534</v>
      </c>
      <c r="AP2" s="15" t="s">
        <v>532</v>
      </c>
      <c r="AQ2" s="15" t="s">
        <v>527</v>
      </c>
      <c r="AR2" t="s">
        <v>512</v>
      </c>
      <c r="AS2" s="15" t="s">
        <v>508</v>
      </c>
      <c r="AT2" s="15" t="s">
        <v>503</v>
      </c>
      <c r="AU2" t="s">
        <v>496</v>
      </c>
      <c r="AV2" t="s">
        <v>496</v>
      </c>
      <c r="AW2" s="15" t="s">
        <v>491</v>
      </c>
      <c r="AX2" s="15" t="s">
        <v>475</v>
      </c>
      <c r="AY2" s="15" t="s">
        <v>475</v>
      </c>
      <c r="AZ2" s="15" t="s">
        <v>472</v>
      </c>
      <c r="BA2" s="15" t="s">
        <v>469</v>
      </c>
      <c r="BB2" s="15" t="s">
        <v>483</v>
      </c>
      <c r="BC2" s="15" t="s">
        <v>460</v>
      </c>
      <c r="BD2" s="15" t="s">
        <v>460</v>
      </c>
      <c r="BE2" t="s">
        <v>453</v>
      </c>
      <c r="BF2" t="s">
        <v>453</v>
      </c>
      <c r="BG2" s="15" t="s">
        <v>414</v>
      </c>
      <c r="BH2">
        <v>2011</v>
      </c>
      <c r="BI2" s="15" t="s">
        <v>414</v>
      </c>
      <c r="BJ2" s="15" t="s">
        <v>414</v>
      </c>
      <c r="BK2" s="15" t="s">
        <v>414</v>
      </c>
      <c r="BL2" t="s">
        <v>420</v>
      </c>
      <c r="BM2" s="15" t="s">
        <v>414</v>
      </c>
      <c r="BN2" t="s">
        <v>414</v>
      </c>
      <c r="BO2" t="s">
        <v>414</v>
      </c>
      <c r="BP2" t="s">
        <v>412</v>
      </c>
      <c r="BQ2" t="s">
        <v>409</v>
      </c>
      <c r="BR2" t="s">
        <v>402</v>
      </c>
      <c r="BS2" s="15" t="s">
        <v>397</v>
      </c>
      <c r="BT2" s="15" t="s">
        <v>391</v>
      </c>
      <c r="BU2" s="15" t="s">
        <v>385</v>
      </c>
      <c r="BV2" s="15" t="s">
        <v>378</v>
      </c>
      <c r="BW2" s="15" t="s">
        <v>400</v>
      </c>
      <c r="BX2" t="s">
        <v>374</v>
      </c>
      <c r="BY2" t="s">
        <v>371</v>
      </c>
      <c r="BZ2" t="s">
        <v>367</v>
      </c>
      <c r="CA2" t="s">
        <v>328</v>
      </c>
      <c r="CB2" s="15" t="s">
        <v>358</v>
      </c>
      <c r="CC2" s="15" t="s">
        <v>355</v>
      </c>
      <c r="CD2" t="s">
        <v>337</v>
      </c>
      <c r="CE2" s="15" t="s">
        <v>337</v>
      </c>
      <c r="CF2" s="15" t="s">
        <v>337</v>
      </c>
      <c r="CG2" s="15" t="s">
        <v>334</v>
      </c>
      <c r="CH2" t="s">
        <v>328</v>
      </c>
      <c r="CI2" s="15" t="s">
        <v>322</v>
      </c>
      <c r="CJ2" s="15" t="s">
        <v>319</v>
      </c>
      <c r="CK2" s="15" t="s">
        <v>309</v>
      </c>
      <c r="CL2" s="15" t="s">
        <v>307</v>
      </c>
      <c r="CM2" t="s">
        <v>306</v>
      </c>
      <c r="CN2" s="1">
        <v>2010</v>
      </c>
      <c r="CO2" s="1">
        <v>2010</v>
      </c>
      <c r="CP2" s="1">
        <v>2010</v>
      </c>
      <c r="CQ2" s="1" t="s">
        <v>272</v>
      </c>
      <c r="CR2" s="1" t="s">
        <v>267</v>
      </c>
      <c r="CS2" s="1" t="s">
        <v>287</v>
      </c>
      <c r="CT2" s="1" t="s">
        <v>287</v>
      </c>
      <c r="CU2" s="1" t="s">
        <v>264</v>
      </c>
      <c r="CV2" s="1" t="s">
        <v>259</v>
      </c>
      <c r="CW2" s="1" t="s">
        <v>283</v>
      </c>
      <c r="CX2" s="1" t="s">
        <v>258</v>
      </c>
      <c r="CY2" s="1" t="s">
        <v>255</v>
      </c>
      <c r="CZ2" s="1" t="s">
        <v>250</v>
      </c>
      <c r="DA2" s="11" t="s">
        <v>239</v>
      </c>
      <c r="DB2" s="11" t="s">
        <v>279</v>
      </c>
      <c r="DC2" s="11" t="s">
        <v>279</v>
      </c>
      <c r="DD2" s="11" t="s">
        <v>263</v>
      </c>
      <c r="DE2" s="11" t="s">
        <v>232</v>
      </c>
      <c r="DF2" s="11" t="s">
        <v>227</v>
      </c>
      <c r="DG2" s="11" t="s">
        <v>224</v>
      </c>
      <c r="DH2" s="11" t="s">
        <v>221</v>
      </c>
      <c r="DI2" s="11" t="s">
        <v>216</v>
      </c>
      <c r="DJ2" s="11">
        <v>2009</v>
      </c>
      <c r="DK2" s="11">
        <v>2009</v>
      </c>
      <c r="DL2" s="11" t="s">
        <v>211</v>
      </c>
      <c r="DM2" s="11" t="s">
        <v>209</v>
      </c>
      <c r="DN2" s="1" t="s">
        <v>194</v>
      </c>
      <c r="DO2" s="1" t="s">
        <v>188</v>
      </c>
      <c r="DP2" s="1" t="s">
        <v>185</v>
      </c>
      <c r="DQ2" s="1" t="s">
        <v>185</v>
      </c>
      <c r="DR2" s="1" t="s">
        <v>185</v>
      </c>
      <c r="DS2" s="1" t="s">
        <v>185</v>
      </c>
      <c r="DT2" s="1" t="s">
        <v>204</v>
      </c>
      <c r="DU2" s="1" t="s">
        <v>183</v>
      </c>
      <c r="DV2" s="1" t="s">
        <v>179</v>
      </c>
      <c r="DW2" s="1" t="s">
        <v>197</v>
      </c>
      <c r="DX2" s="1" t="s">
        <v>176</v>
      </c>
      <c r="DY2" s="1" t="s">
        <v>169</v>
      </c>
      <c r="DZ2" s="1" t="s">
        <v>167</v>
      </c>
      <c r="EA2" s="1" t="s">
        <v>165</v>
      </c>
      <c r="EB2" s="1" t="s">
        <v>163</v>
      </c>
      <c r="EC2" s="1" t="s">
        <v>163</v>
      </c>
      <c r="ED2" s="1" t="s">
        <v>158</v>
      </c>
      <c r="EE2" s="1" t="s">
        <v>151</v>
      </c>
      <c r="EF2" s="1" t="s">
        <v>150</v>
      </c>
      <c r="EG2" s="1" t="s">
        <v>150</v>
      </c>
      <c r="EH2" s="1" t="s">
        <v>143</v>
      </c>
      <c r="HC2"/>
      <c r="HD2"/>
      <c r="HE2"/>
      <c r="HF2"/>
      <c r="HG2"/>
    </row>
    <row r="3" spans="1:308" x14ac:dyDescent="0.2">
      <c r="F3" s="1" t="s">
        <v>1</v>
      </c>
      <c r="U3" t="s">
        <v>1</v>
      </c>
      <c r="V3" t="s">
        <v>1</v>
      </c>
      <c r="W3" t="s">
        <v>1</v>
      </c>
      <c r="X3" s="15" t="s">
        <v>39</v>
      </c>
      <c r="Y3" s="15" t="s">
        <v>106</v>
      </c>
      <c r="Z3" s="15" t="s">
        <v>69</v>
      </c>
      <c r="AA3" t="s">
        <v>303</v>
      </c>
      <c r="AB3" s="15" t="s">
        <v>106</v>
      </c>
      <c r="AC3" s="15" t="s">
        <v>403</v>
      </c>
      <c r="AD3" t="s">
        <v>48</v>
      </c>
      <c r="AE3" t="s">
        <v>514</v>
      </c>
      <c r="AF3" t="s">
        <v>588</v>
      </c>
      <c r="AG3" t="s">
        <v>310</v>
      </c>
      <c r="AH3" s="15" t="s">
        <v>153</v>
      </c>
      <c r="AI3" s="15" t="s">
        <v>153</v>
      </c>
      <c r="AJ3" t="s">
        <v>572</v>
      </c>
      <c r="AK3" t="s">
        <v>564</v>
      </c>
      <c r="AL3" t="s">
        <v>48</v>
      </c>
      <c r="AM3" t="s">
        <v>48</v>
      </c>
      <c r="AN3" s="15" t="s">
        <v>97</v>
      </c>
      <c r="AO3" s="15" t="s">
        <v>97</v>
      </c>
      <c r="AP3" s="15" t="s">
        <v>53</v>
      </c>
      <c r="AQ3" s="15" t="s">
        <v>528</v>
      </c>
      <c r="AR3" t="s">
        <v>76</v>
      </c>
      <c r="AS3" s="15" t="s">
        <v>153</v>
      </c>
      <c r="AT3" s="15" t="s">
        <v>43</v>
      </c>
      <c r="AU3" t="s">
        <v>84</v>
      </c>
      <c r="AV3" t="s">
        <v>497</v>
      </c>
      <c r="AW3" s="15" t="s">
        <v>492</v>
      </c>
      <c r="AX3" s="15" t="s">
        <v>48</v>
      </c>
      <c r="AY3" s="15" t="s">
        <v>153</v>
      </c>
      <c r="AZ3" s="15" t="s">
        <v>123</v>
      </c>
      <c r="BA3" s="15" t="s">
        <v>310</v>
      </c>
      <c r="BB3" s="15" t="s">
        <v>153</v>
      </c>
      <c r="BC3" t="s">
        <v>466</v>
      </c>
      <c r="BD3" s="15" t="s">
        <v>130</v>
      </c>
      <c r="BE3" t="s">
        <v>153</v>
      </c>
      <c r="BF3" t="s">
        <v>392</v>
      </c>
      <c r="BG3" s="15" t="s">
        <v>84</v>
      </c>
      <c r="BH3" t="s">
        <v>440</v>
      </c>
      <c r="BI3" t="s">
        <v>154</v>
      </c>
      <c r="BJ3" t="s">
        <v>58</v>
      </c>
      <c r="BK3" t="s">
        <v>274</v>
      </c>
      <c r="BL3" t="s">
        <v>249</v>
      </c>
      <c r="BM3" s="15" t="s">
        <v>40</v>
      </c>
      <c r="BN3" t="s">
        <v>27</v>
      </c>
      <c r="BO3" t="s">
        <v>26</v>
      </c>
      <c r="BP3" t="s">
        <v>413</v>
      </c>
      <c r="BQ3" t="s">
        <v>43</v>
      </c>
      <c r="BR3" t="s">
        <v>48</v>
      </c>
      <c r="BS3" s="15" t="s">
        <v>26</v>
      </c>
      <c r="BT3" s="15" t="s">
        <v>27</v>
      </c>
      <c r="BU3" s="15" t="s">
        <v>388</v>
      </c>
      <c r="BV3" s="15" t="s">
        <v>100</v>
      </c>
      <c r="BW3" s="15" t="s">
        <v>26</v>
      </c>
      <c r="BX3" t="s">
        <v>260</v>
      </c>
      <c r="BY3" t="s">
        <v>230</v>
      </c>
      <c r="BZ3" t="s">
        <v>53</v>
      </c>
      <c r="CA3" t="s">
        <v>1</v>
      </c>
      <c r="CB3" s="15" t="s">
        <v>199</v>
      </c>
      <c r="CC3" s="15" t="s">
        <v>357</v>
      </c>
      <c r="CD3" t="s">
        <v>354</v>
      </c>
      <c r="CE3" s="15" t="s">
        <v>29</v>
      </c>
      <c r="CF3" s="15" t="s">
        <v>106</v>
      </c>
      <c r="CG3" s="15" t="s">
        <v>260</v>
      </c>
      <c r="CH3" t="s">
        <v>69</v>
      </c>
      <c r="CI3" s="15" t="s">
        <v>48</v>
      </c>
      <c r="CJ3" s="15" t="s">
        <v>69</v>
      </c>
      <c r="CK3" s="15" t="s">
        <v>310</v>
      </c>
      <c r="CL3" s="15" t="s">
        <v>153</v>
      </c>
      <c r="CM3" t="s">
        <v>40</v>
      </c>
      <c r="CN3" s="1" t="s">
        <v>262</v>
      </c>
      <c r="CO3" s="1" t="s">
        <v>27</v>
      </c>
      <c r="CP3" s="1" t="s">
        <v>218</v>
      </c>
      <c r="CQ3" s="1" t="s">
        <v>273</v>
      </c>
      <c r="CR3" s="1" t="s">
        <v>268</v>
      </c>
      <c r="CS3" s="1" t="s">
        <v>80</v>
      </c>
      <c r="CT3" s="1" t="s">
        <v>95</v>
      </c>
      <c r="CU3" s="1" t="s">
        <v>265</v>
      </c>
      <c r="CV3" s="1" t="s">
        <v>260</v>
      </c>
      <c r="CW3" s="1" t="s">
        <v>48</v>
      </c>
      <c r="CX3" s="1" t="s">
        <v>48</v>
      </c>
      <c r="CY3" s="1" t="s">
        <v>27</v>
      </c>
      <c r="CZ3" s="1" t="s">
        <v>123</v>
      </c>
      <c r="DA3" s="11" t="s">
        <v>103</v>
      </c>
      <c r="DB3" s="11" t="s">
        <v>281</v>
      </c>
      <c r="DC3" s="11" t="s">
        <v>252</v>
      </c>
      <c r="DD3" s="11" t="s">
        <v>58</v>
      </c>
      <c r="DE3" s="11" t="s">
        <v>69</v>
      </c>
      <c r="DF3" s="11" t="s">
        <v>76</v>
      </c>
      <c r="DG3" s="11" t="s">
        <v>43</v>
      </c>
      <c r="DH3" s="11" t="s">
        <v>98</v>
      </c>
      <c r="DI3" s="11" t="s">
        <v>40</v>
      </c>
      <c r="DJ3" s="11" t="s">
        <v>203</v>
      </c>
      <c r="DK3" s="11" t="s">
        <v>207</v>
      </c>
      <c r="DL3" s="11" t="s">
        <v>69</v>
      </c>
      <c r="DM3" s="11" t="s">
        <v>106</v>
      </c>
      <c r="DN3" s="1" t="s">
        <v>30</v>
      </c>
      <c r="DO3" s="1" t="s">
        <v>177</v>
      </c>
      <c r="DP3" s="1" t="s">
        <v>80</v>
      </c>
      <c r="DQ3" s="1" t="s">
        <v>27</v>
      </c>
      <c r="DR3" s="1" t="s">
        <v>80</v>
      </c>
      <c r="DS3" s="1" t="s">
        <v>27</v>
      </c>
      <c r="DT3" s="1" t="s">
        <v>205</v>
      </c>
      <c r="DU3" s="1" t="s">
        <v>177</v>
      </c>
      <c r="DV3" s="1" t="s">
        <v>27</v>
      </c>
      <c r="DW3" s="1" t="s">
        <v>110</v>
      </c>
      <c r="DX3" s="1" t="s">
        <v>177</v>
      </c>
      <c r="DY3" s="1" t="s">
        <v>170</v>
      </c>
      <c r="DZ3" s="1" t="s">
        <v>84</v>
      </c>
      <c r="EA3" s="1" t="s">
        <v>76</v>
      </c>
      <c r="EB3" s="1" t="s">
        <v>79</v>
      </c>
      <c r="EC3" s="1" t="s">
        <v>115</v>
      </c>
      <c r="ED3" s="1" t="s">
        <v>76</v>
      </c>
      <c r="EE3" s="1" t="s">
        <v>98</v>
      </c>
      <c r="EF3" s="1" t="s">
        <v>149</v>
      </c>
      <c r="EG3" s="1" t="s">
        <v>89</v>
      </c>
      <c r="EH3" s="1" t="s">
        <v>85</v>
      </c>
      <c r="HC3"/>
      <c r="HD3"/>
      <c r="HE3"/>
      <c r="HF3"/>
      <c r="HG3"/>
    </row>
    <row r="4" spans="1:308" x14ac:dyDescent="0.2">
      <c r="F4" s="1" t="s">
        <v>4</v>
      </c>
      <c r="U4" t="s">
        <v>299</v>
      </c>
      <c r="V4" t="s">
        <v>299</v>
      </c>
      <c r="W4" t="s">
        <v>299</v>
      </c>
      <c r="X4" s="15" t="s">
        <v>627</v>
      </c>
      <c r="Y4" s="15" t="s">
        <v>67</v>
      </c>
      <c r="Z4" s="15" t="s">
        <v>6</v>
      </c>
      <c r="AA4" t="s">
        <v>24</v>
      </c>
      <c r="AB4" t="s">
        <v>67</v>
      </c>
      <c r="AC4" s="15" t="s">
        <v>5</v>
      </c>
      <c r="AD4" t="s">
        <v>5</v>
      </c>
      <c r="AE4" t="s">
        <v>15</v>
      </c>
      <c r="AF4" t="s">
        <v>15</v>
      </c>
      <c r="AG4" t="s">
        <v>23</v>
      </c>
      <c r="AH4" s="15" t="s">
        <v>19</v>
      </c>
      <c r="AI4" s="15" t="s">
        <v>19</v>
      </c>
      <c r="AJ4" t="s">
        <v>67</v>
      </c>
      <c r="AK4" t="s">
        <v>341</v>
      </c>
      <c r="AL4" t="s">
        <v>5</v>
      </c>
      <c r="AM4" t="s">
        <v>5</v>
      </c>
      <c r="AN4" s="15" t="s">
        <v>7</v>
      </c>
      <c r="AO4" s="15" t="s">
        <v>7</v>
      </c>
      <c r="AP4" s="15" t="s">
        <v>7</v>
      </c>
      <c r="AQ4" s="15" t="s">
        <v>5</v>
      </c>
      <c r="AR4" t="s">
        <v>15</v>
      </c>
      <c r="AS4" s="15" t="s">
        <v>19</v>
      </c>
      <c r="AT4" s="15" t="s">
        <v>6</v>
      </c>
      <c r="AU4" t="s">
        <v>15</v>
      </c>
      <c r="AV4" t="s">
        <v>15</v>
      </c>
      <c r="AW4" s="15" t="s">
        <v>6</v>
      </c>
      <c r="AX4" s="15" t="s">
        <v>5</v>
      </c>
      <c r="AY4" s="15" t="s">
        <v>19</v>
      </c>
      <c r="AZ4" s="15" t="s">
        <v>5</v>
      </c>
      <c r="BA4" s="15" t="s">
        <v>23</v>
      </c>
      <c r="BB4" s="15" t="s">
        <v>19</v>
      </c>
      <c r="BC4" t="s">
        <v>24</v>
      </c>
      <c r="BD4" s="15" t="s">
        <v>19</v>
      </c>
      <c r="BE4" t="s">
        <v>19</v>
      </c>
      <c r="BF4" t="s">
        <v>32</v>
      </c>
      <c r="BG4" s="15" t="s">
        <v>15</v>
      </c>
      <c r="BH4" t="s">
        <v>441</v>
      </c>
      <c r="BI4" s="21" t="s">
        <v>23</v>
      </c>
      <c r="BJ4" s="21" t="s">
        <v>18</v>
      </c>
      <c r="BK4" t="s">
        <v>32</v>
      </c>
      <c r="BL4" t="s">
        <v>5</v>
      </c>
      <c r="BM4" s="15" t="s">
        <v>19</v>
      </c>
      <c r="BN4" t="s">
        <v>7</v>
      </c>
      <c r="BO4" t="s">
        <v>5</v>
      </c>
      <c r="BP4" t="s">
        <v>6</v>
      </c>
      <c r="BQ4" t="s">
        <v>6</v>
      </c>
      <c r="BR4" t="s">
        <v>5</v>
      </c>
      <c r="BS4" s="15" t="s">
        <v>5</v>
      </c>
      <c r="BT4" s="15" t="s">
        <v>7</v>
      </c>
      <c r="BU4" s="15" t="s">
        <v>7</v>
      </c>
      <c r="BV4" s="15" t="s">
        <v>5</v>
      </c>
      <c r="BW4" s="15" t="s">
        <v>5</v>
      </c>
      <c r="BX4" t="s">
        <v>18</v>
      </c>
      <c r="BY4" t="s">
        <v>5</v>
      </c>
      <c r="BZ4" t="s">
        <v>7</v>
      </c>
      <c r="CA4" t="s">
        <v>24</v>
      </c>
      <c r="CB4" s="15" t="s">
        <v>65</v>
      </c>
      <c r="CC4" s="15" t="s">
        <v>88</v>
      </c>
      <c r="CD4" t="s">
        <v>202</v>
      </c>
      <c r="CE4" s="15" t="s">
        <v>15</v>
      </c>
      <c r="CF4" s="15" t="s">
        <v>67</v>
      </c>
      <c r="CG4" s="15" t="s">
        <v>18</v>
      </c>
      <c r="CH4" t="s">
        <v>6</v>
      </c>
      <c r="CI4" s="15" t="s">
        <v>5</v>
      </c>
      <c r="CJ4" t="s">
        <v>299</v>
      </c>
      <c r="CK4" s="15" t="s">
        <v>23</v>
      </c>
      <c r="CL4" s="15" t="s">
        <v>19</v>
      </c>
      <c r="CM4" t="s">
        <v>19</v>
      </c>
      <c r="CN4" s="1" t="s">
        <v>6</v>
      </c>
      <c r="CO4" s="1" t="s">
        <v>7</v>
      </c>
      <c r="CP4" s="1" t="s">
        <v>19</v>
      </c>
      <c r="CQ4" s="1" t="s">
        <v>32</v>
      </c>
      <c r="CR4" s="1" t="s">
        <v>23</v>
      </c>
      <c r="CS4" s="1" t="s">
        <v>5</v>
      </c>
      <c r="CT4" s="1" t="s">
        <v>6</v>
      </c>
      <c r="CU4" s="1" t="s">
        <v>67</v>
      </c>
      <c r="CV4" s="1" t="s">
        <v>18</v>
      </c>
      <c r="CW4" s="1" t="s">
        <v>5</v>
      </c>
      <c r="CX4" s="1" t="s">
        <v>5</v>
      </c>
      <c r="CY4" s="1" t="s">
        <v>7</v>
      </c>
      <c r="CZ4" s="1" t="s">
        <v>5</v>
      </c>
      <c r="DA4" s="11" t="s">
        <v>7</v>
      </c>
      <c r="DB4" s="11" t="s">
        <v>45</v>
      </c>
      <c r="DC4" s="11" t="s">
        <v>5</v>
      </c>
      <c r="DD4" s="11" t="s">
        <v>18</v>
      </c>
      <c r="DE4" s="11" t="s">
        <v>6</v>
      </c>
      <c r="DF4" s="11" t="s">
        <v>15</v>
      </c>
      <c r="DG4" s="11" t="s">
        <v>6</v>
      </c>
      <c r="DH4" s="11" t="s">
        <v>5</v>
      </c>
      <c r="DI4" s="11" t="s">
        <v>19</v>
      </c>
      <c r="DJ4" s="11" t="s">
        <v>202</v>
      </c>
      <c r="DK4" s="11" t="s">
        <v>33</v>
      </c>
      <c r="DL4" s="11" t="s">
        <v>6</v>
      </c>
      <c r="DM4" s="11" t="s">
        <v>67</v>
      </c>
      <c r="DN4" s="1" t="s">
        <v>18</v>
      </c>
      <c r="DO4" s="1" t="s">
        <v>15</v>
      </c>
      <c r="DP4" s="1" t="s">
        <v>5</v>
      </c>
      <c r="DQ4" s="1" t="s">
        <v>7</v>
      </c>
      <c r="DR4" s="1" t="s">
        <v>5</v>
      </c>
      <c r="DS4" s="1" t="s">
        <v>7</v>
      </c>
      <c r="DT4" s="1" t="s">
        <v>66</v>
      </c>
      <c r="DU4" s="1" t="s">
        <v>15</v>
      </c>
      <c r="DV4" s="1" t="s">
        <v>7</v>
      </c>
      <c r="DW4" s="1" t="s">
        <v>65</v>
      </c>
      <c r="DX4" s="1" t="s">
        <v>15</v>
      </c>
      <c r="DY4" s="1" t="s">
        <v>7</v>
      </c>
      <c r="DZ4" s="1" t="s">
        <v>15</v>
      </c>
      <c r="EA4" s="1" t="s">
        <v>15</v>
      </c>
      <c r="EB4" s="1" t="s">
        <v>5</v>
      </c>
      <c r="EC4" s="1" t="s">
        <v>6</v>
      </c>
      <c r="ED4" s="1" t="s">
        <v>15</v>
      </c>
      <c r="EE4" s="1" t="s">
        <v>5</v>
      </c>
      <c r="EF4" s="1" t="s">
        <v>18</v>
      </c>
      <c r="EG4" s="1" t="s">
        <v>88</v>
      </c>
      <c r="EH4" s="1" t="s">
        <v>5</v>
      </c>
      <c r="HC4"/>
      <c r="HD4"/>
      <c r="HE4"/>
      <c r="HF4"/>
      <c r="HG4"/>
    </row>
    <row r="5" spans="1:308" s="4" customFormat="1" x14ac:dyDescent="0.2">
      <c r="D5" s="5"/>
      <c r="F5" s="4" t="s">
        <v>8</v>
      </c>
      <c r="G5" s="3"/>
      <c r="J5" s="3"/>
      <c r="K5" s="3"/>
      <c r="L5" s="3"/>
      <c r="M5" s="3"/>
      <c r="N5" s="3"/>
      <c r="O5" s="3"/>
      <c r="P5" s="3"/>
      <c r="Q5" s="3"/>
      <c r="R5" s="3"/>
      <c r="S5" s="3"/>
      <c r="U5" s="4">
        <v>0.46609953703703705</v>
      </c>
      <c r="V5" s="4">
        <v>0.46609953703703705</v>
      </c>
      <c r="W5" s="4">
        <v>0.46609953703703705</v>
      </c>
      <c r="X5" s="4">
        <v>7.90162037037037E-2</v>
      </c>
      <c r="Y5" s="4">
        <v>4.0520833333333332E-2</v>
      </c>
      <c r="Z5" s="4">
        <v>8.306712962962963E-2</v>
      </c>
      <c r="AA5" s="4">
        <v>7.5671296296296306E-2</v>
      </c>
      <c r="AB5" s="4">
        <v>7.2337962962962965E-2</v>
      </c>
      <c r="AC5" s="4">
        <v>7.2627314814814811E-2</v>
      </c>
      <c r="AD5" s="4">
        <v>3.7731481481481484E-2</v>
      </c>
      <c r="AE5" s="4">
        <v>8.0185185185185193E-2</v>
      </c>
      <c r="AF5" s="4">
        <v>8.3310185185185182E-2</v>
      </c>
      <c r="AG5" s="4">
        <v>8.5000000000000006E-2</v>
      </c>
      <c r="AH5" s="4">
        <v>7.5624999999999998E-2</v>
      </c>
      <c r="AI5" s="4">
        <v>8.2939814814814813E-2</v>
      </c>
      <c r="AJ5" s="4">
        <v>9.7499999999999989E-2</v>
      </c>
      <c r="AK5" s="4">
        <v>4.6180555555555558E-2</v>
      </c>
      <c r="AL5" s="4">
        <v>7.8287037037037044E-2</v>
      </c>
      <c r="AM5" s="4">
        <v>7.8287037037037044E-2</v>
      </c>
      <c r="AN5" s="4">
        <v>8.0798611111111113E-2</v>
      </c>
      <c r="AO5" s="4">
        <v>7.6180555555555557E-2</v>
      </c>
      <c r="AP5" s="4">
        <v>3.9965277777777773E-2</v>
      </c>
      <c r="AQ5" s="4">
        <v>8.189814814814815E-2</v>
      </c>
      <c r="AR5" s="4">
        <v>7.9722222222222222E-2</v>
      </c>
      <c r="AS5" s="4">
        <v>7.7743055555555551E-2</v>
      </c>
      <c r="AT5" s="4">
        <v>8.0752314814814818E-2</v>
      </c>
      <c r="AU5" s="4">
        <v>7.778935185185186E-2</v>
      </c>
      <c r="AV5" s="4">
        <v>8.1574074074074077E-2</v>
      </c>
      <c r="AW5" s="4">
        <v>7.4456018518518519E-2</v>
      </c>
      <c r="AX5" s="4">
        <v>3.8935185185185191E-2</v>
      </c>
      <c r="AY5" s="4">
        <v>7.4849537037037034E-2</v>
      </c>
      <c r="AZ5" s="4">
        <v>8.216435185185185E-2</v>
      </c>
      <c r="BA5" s="4">
        <v>3.8564814814814816E-2</v>
      </c>
      <c r="BB5" s="4">
        <v>7.947916666666667E-2</v>
      </c>
      <c r="BC5" s="4">
        <v>7.402777777777779E-2</v>
      </c>
      <c r="BD5" s="4">
        <v>7.2800925925925922E-2</v>
      </c>
      <c r="BE5" s="4">
        <v>8.0196759259259259E-2</v>
      </c>
      <c r="BF5" s="4">
        <v>7.8888888888888883E-2</v>
      </c>
      <c r="BG5" s="4">
        <v>3.9166666666666662E-2</v>
      </c>
      <c r="BH5" s="4">
        <v>8.0960648148148143E-2</v>
      </c>
      <c r="BI5" s="21">
        <v>8.3090277777777777E-2</v>
      </c>
      <c r="BJ5" s="21">
        <v>8.4259259259259256E-2</v>
      </c>
      <c r="BK5" s="4">
        <v>9.0914351851851857E-2</v>
      </c>
      <c r="BL5" s="4">
        <v>8.5439814814814816E-2</v>
      </c>
      <c r="BM5" s="4">
        <v>7.3263888888888892E-2</v>
      </c>
      <c r="BN5" s="4">
        <v>7.930555555555556E-2</v>
      </c>
      <c r="BO5" s="4">
        <v>7.5277777777777777E-2</v>
      </c>
      <c r="BP5" s="4">
        <v>0.46609953703703705</v>
      </c>
      <c r="BQ5" s="4">
        <v>7.5023148148148144E-2</v>
      </c>
      <c r="BR5" s="4">
        <v>7.4907407407407409E-2</v>
      </c>
      <c r="BS5" s="4">
        <v>7.5277777777777777E-2</v>
      </c>
      <c r="BT5" s="4">
        <v>7.930555555555556E-2</v>
      </c>
      <c r="BU5" s="4">
        <v>8.1041666666666665E-2</v>
      </c>
      <c r="BV5" s="4">
        <v>7.9687500000000008E-2</v>
      </c>
      <c r="BW5" s="4">
        <v>7.6284722222222226E-2</v>
      </c>
      <c r="BX5" s="4">
        <v>8.1689814814814812E-2</v>
      </c>
      <c r="BY5" s="4">
        <v>8.6134259259259258E-2</v>
      </c>
      <c r="BZ5" s="4">
        <v>7.9988425925925921E-2</v>
      </c>
      <c r="CA5" s="4">
        <v>7.6099537037037035E-2</v>
      </c>
      <c r="CB5" s="4">
        <v>7.6388888888888895E-2</v>
      </c>
      <c r="CC5" s="4">
        <v>9.8032407407407415E-2</v>
      </c>
      <c r="CD5" s="4">
        <v>9.256944444444444E-2</v>
      </c>
      <c r="CE5" s="4">
        <v>7.9722222222222222E-2</v>
      </c>
      <c r="CF5" s="4">
        <v>7.8090277777777786E-2</v>
      </c>
      <c r="CG5" s="4">
        <v>7.7175925925925926E-2</v>
      </c>
      <c r="CH5" s="4">
        <v>7.5196759259259269E-2</v>
      </c>
      <c r="CI5" s="4">
        <v>3.5046296296296298E-2</v>
      </c>
      <c r="CJ5" s="4">
        <v>7.3807870370370371E-2</v>
      </c>
      <c r="CK5" s="4">
        <v>8.2916666666666666E-2</v>
      </c>
      <c r="CL5" s="4">
        <v>6.9803240740740735E-2</v>
      </c>
      <c r="CM5" s="4">
        <v>7.6249999999999998E-2</v>
      </c>
      <c r="CO5" s="4">
        <v>8.0335648148148142E-2</v>
      </c>
      <c r="CQ5" s="4">
        <v>8.9351851851851849E-2</v>
      </c>
      <c r="CR5" s="4">
        <v>8.4965277777777778E-2</v>
      </c>
      <c r="CS5" s="4">
        <v>7.9722222222222222E-2</v>
      </c>
      <c r="CT5" s="4">
        <v>8.1481481481481488E-2</v>
      </c>
      <c r="CU5" s="4">
        <v>0.10416666666666667</v>
      </c>
      <c r="CV5" s="4">
        <v>8.4097222222222226E-2</v>
      </c>
      <c r="CW5" s="4">
        <v>7.9317129629629626E-2</v>
      </c>
      <c r="CX5" s="4">
        <v>7.9317129629629626E-2</v>
      </c>
      <c r="CY5" s="4">
        <v>8.0312499999999995E-2</v>
      </c>
      <c r="CZ5" s="4">
        <v>8.0775462962962966E-2</v>
      </c>
      <c r="DA5" s="12">
        <v>7.7939814814814809E-2</v>
      </c>
      <c r="DB5" s="12">
        <v>7.9583333333333339E-2</v>
      </c>
      <c r="DC5" s="12">
        <v>7.1134259259259258E-2</v>
      </c>
      <c r="DD5" s="12">
        <v>0.46609953703703705</v>
      </c>
      <c r="DE5" s="12">
        <v>7.4120370370370378E-2</v>
      </c>
      <c r="DF5" s="12">
        <v>7.8877314814814817E-2</v>
      </c>
      <c r="DG5" s="12">
        <v>7.6446759259259256E-2</v>
      </c>
      <c r="DH5" s="12">
        <v>8.0532407407407414E-2</v>
      </c>
      <c r="DI5" s="12">
        <v>7.6759259259259263E-2</v>
      </c>
      <c r="DJ5" s="12">
        <v>0.11481481481481481</v>
      </c>
      <c r="DK5" s="12">
        <v>9.2615740740740748E-2</v>
      </c>
      <c r="DL5" s="12">
        <v>8.3055555555555563E-2</v>
      </c>
      <c r="DM5" s="12">
        <v>9.0694444444444453E-2</v>
      </c>
      <c r="DN5" s="4">
        <v>8.6331018518518529E-2</v>
      </c>
      <c r="DO5" s="4">
        <v>3.9467592592592596E-2</v>
      </c>
      <c r="DP5" s="4">
        <v>7.5162037037037041E-2</v>
      </c>
      <c r="DQ5" s="4">
        <v>7.8842592592592589E-2</v>
      </c>
      <c r="DR5" s="4">
        <v>7.5162037037037041E-2</v>
      </c>
      <c r="DS5" s="4">
        <v>7.8842592592592589E-2</v>
      </c>
      <c r="DT5" s="4">
        <v>9.076388888888888E-2</v>
      </c>
      <c r="DU5" s="4">
        <v>8.2314814814814813E-2</v>
      </c>
      <c r="DV5" s="4">
        <v>7.962962962962962E-2</v>
      </c>
      <c r="DW5" s="4">
        <v>8.2835648148148144E-2</v>
      </c>
      <c r="DX5" s="4">
        <v>7.8414351851851846E-2</v>
      </c>
      <c r="DY5" s="4">
        <v>7.9120370370370369E-2</v>
      </c>
      <c r="DZ5" s="4">
        <v>7.7326388888888889E-2</v>
      </c>
      <c r="EA5" s="4">
        <v>8.0428240740740745E-2</v>
      </c>
      <c r="EB5" s="4">
        <v>7.8043981481481492E-2</v>
      </c>
      <c r="EC5" s="4">
        <v>8.099537037037037E-2</v>
      </c>
      <c r="ED5" s="4">
        <v>7.5497685185185182E-2</v>
      </c>
      <c r="EE5" s="4">
        <v>8.2118055555555555E-2</v>
      </c>
      <c r="EF5" s="4">
        <v>8.0937499999999996E-2</v>
      </c>
      <c r="EG5" s="4">
        <v>9.8402777777777783E-2</v>
      </c>
      <c r="EH5" s="4">
        <v>8.3599537037037042E-2</v>
      </c>
      <c r="EI5" s="12">
        <v>0.46609953703703705</v>
      </c>
      <c r="EJ5" s="12">
        <v>0.46609953703703705</v>
      </c>
      <c r="EK5" s="12">
        <v>0.46609953703703705</v>
      </c>
      <c r="EL5" s="12">
        <v>0.46609953703703705</v>
      </c>
      <c r="EM5" s="12">
        <v>0.46609953703703705</v>
      </c>
      <c r="EN5" s="12">
        <v>0.46609953703703705</v>
      </c>
    </row>
    <row r="6" spans="1:308" s="4" customFormat="1" x14ac:dyDescent="0.2">
      <c r="D6" s="5"/>
      <c r="F6" s="4" t="s">
        <v>9</v>
      </c>
      <c r="G6" s="3"/>
      <c r="J6" s="3"/>
      <c r="K6" s="3"/>
      <c r="L6" s="3"/>
      <c r="M6" s="3"/>
      <c r="N6" s="3"/>
      <c r="O6" s="3"/>
      <c r="P6" s="3"/>
      <c r="Q6" s="3"/>
      <c r="R6" s="3"/>
      <c r="S6" s="3"/>
      <c r="U6" s="4">
        <v>0.48940451388888895</v>
      </c>
      <c r="V6" s="4">
        <v>0.48940451388888895</v>
      </c>
      <c r="W6" s="4">
        <v>0.48940451388888895</v>
      </c>
      <c r="X6" s="4">
        <v>8.2967013888888885E-2</v>
      </c>
      <c r="Y6" s="4">
        <v>4.2546874999999998E-2</v>
      </c>
      <c r="Z6" s="4">
        <v>8.722048611111112E-2</v>
      </c>
      <c r="AA6" s="4">
        <v>7.9454861111111122E-2</v>
      </c>
      <c r="AB6" s="4">
        <v>7.5954861111111119E-2</v>
      </c>
      <c r="AC6" s="4">
        <v>7.6258680555555555E-2</v>
      </c>
      <c r="AD6" s="4">
        <v>3.9618055555555559E-2</v>
      </c>
      <c r="AE6" s="4">
        <v>8.4194444444444461E-2</v>
      </c>
      <c r="AF6" s="4">
        <v>8.7475694444444446E-2</v>
      </c>
      <c r="AG6" s="4">
        <v>8.925000000000001E-2</v>
      </c>
      <c r="AH6" s="4">
        <v>7.9406249999999998E-2</v>
      </c>
      <c r="AI6" s="4">
        <v>8.7086805555555563E-2</v>
      </c>
      <c r="AJ6" s="4">
        <v>0.10237499999999999</v>
      </c>
      <c r="AK6" s="4">
        <v>4.8489583333333336E-2</v>
      </c>
      <c r="AL6" s="4">
        <v>8.2201388888888893E-2</v>
      </c>
      <c r="AM6" s="4">
        <v>8.2201388888888893E-2</v>
      </c>
      <c r="AN6" s="4">
        <v>8.483854166666667E-2</v>
      </c>
      <c r="AO6" s="4">
        <v>7.9989583333333336E-2</v>
      </c>
      <c r="AP6" s="4">
        <v>4.1963541666666666E-2</v>
      </c>
      <c r="AQ6" s="4">
        <v>8.5993055555555559E-2</v>
      </c>
      <c r="AR6" s="4">
        <v>8.3708333333333343E-2</v>
      </c>
      <c r="AS6" s="4">
        <v>8.1630208333333329E-2</v>
      </c>
      <c r="AT6" s="4">
        <v>8.4789930555555559E-2</v>
      </c>
      <c r="AU6" s="4">
        <v>8.1678819444444453E-2</v>
      </c>
      <c r="AV6" s="4">
        <v>8.5652777777777786E-2</v>
      </c>
      <c r="AW6" s="4">
        <v>7.817881944444445E-2</v>
      </c>
      <c r="AX6" s="4">
        <v>4.088194444444445E-2</v>
      </c>
      <c r="AY6" s="4">
        <v>7.8592013888888895E-2</v>
      </c>
      <c r="AZ6" s="4">
        <v>8.6272569444444447E-2</v>
      </c>
      <c r="BA6" s="4">
        <v>4.049305555555556E-2</v>
      </c>
      <c r="BB6" s="4">
        <v>8.3453125000000003E-2</v>
      </c>
      <c r="BC6" s="4">
        <v>7.7729166666666683E-2</v>
      </c>
      <c r="BD6" s="4">
        <v>7.6440972222222223E-2</v>
      </c>
      <c r="BE6" s="4">
        <v>8.4206597222222221E-2</v>
      </c>
      <c r="BF6" s="4">
        <v>8.2833333333333328E-2</v>
      </c>
      <c r="BG6" s="4">
        <v>4.1124999999999995E-2</v>
      </c>
      <c r="BH6" s="4">
        <v>8.5008680555555549E-2</v>
      </c>
      <c r="BI6" s="4">
        <v>8.7244791666666668E-2</v>
      </c>
      <c r="BJ6" s="4">
        <v>8.8472222222222216E-2</v>
      </c>
      <c r="BK6" s="4">
        <v>9.5460069444444448E-2</v>
      </c>
      <c r="BL6" s="4">
        <v>8.9711805555555565E-2</v>
      </c>
      <c r="BM6" s="4">
        <v>7.692708333333334E-2</v>
      </c>
      <c r="BN6" s="4">
        <v>8.3270833333333336E-2</v>
      </c>
      <c r="BO6" s="4">
        <v>7.9041666666666663E-2</v>
      </c>
      <c r="BP6" s="4">
        <v>0.48940451388888895</v>
      </c>
      <c r="BQ6" s="4">
        <v>7.8774305555555549E-2</v>
      </c>
      <c r="BR6" s="4">
        <v>7.865277777777778E-2</v>
      </c>
      <c r="BS6" s="4">
        <v>7.9041666666666663E-2</v>
      </c>
      <c r="BT6" s="4">
        <v>8.3270833333333336E-2</v>
      </c>
      <c r="BU6" s="4">
        <v>8.5093749999999996E-2</v>
      </c>
      <c r="BV6" s="4">
        <v>8.3671875000000007E-2</v>
      </c>
      <c r="BW6" s="4">
        <v>8.0098958333333345E-2</v>
      </c>
      <c r="BX6" s="4">
        <v>8.5774305555555555E-2</v>
      </c>
      <c r="BY6" s="4">
        <v>9.0440972222222221E-2</v>
      </c>
      <c r="BZ6" s="4">
        <v>8.3987847222222217E-2</v>
      </c>
      <c r="CA6" s="4">
        <v>7.990451388888889E-2</v>
      </c>
      <c r="CB6" s="4">
        <v>8.020833333333334E-2</v>
      </c>
      <c r="CC6" s="4">
        <v>0.10293402777777778</v>
      </c>
      <c r="CD6" s="4">
        <v>9.7197916666666662E-2</v>
      </c>
      <c r="CE6" s="4">
        <v>8.3708333333333343E-2</v>
      </c>
      <c r="CF6" s="4">
        <v>8.1994791666666678E-2</v>
      </c>
      <c r="CG6" s="4">
        <v>8.103472222222223E-2</v>
      </c>
      <c r="CH6" s="4">
        <v>7.895659722222223E-2</v>
      </c>
      <c r="CI6" s="4">
        <v>3.6798611111111115E-2</v>
      </c>
      <c r="CJ6" s="4">
        <v>7.7498263888888891E-2</v>
      </c>
      <c r="CK6" s="4">
        <v>8.7062500000000001E-2</v>
      </c>
      <c r="CL6" s="4">
        <v>7.329340277777778E-2</v>
      </c>
      <c r="CM6" s="4">
        <v>8.0062499999999995E-2</v>
      </c>
      <c r="CO6" s="4">
        <v>8.4352430555555552E-2</v>
      </c>
      <c r="CQ6" s="4">
        <v>9.3819444444444441E-2</v>
      </c>
      <c r="CR6" s="4">
        <v>8.9213541666666674E-2</v>
      </c>
      <c r="CS6" s="4">
        <v>8.3708333333333343E-2</v>
      </c>
      <c r="CT6" s="4">
        <v>8.5555555555555565E-2</v>
      </c>
      <c r="CU6" s="4">
        <v>0.10937500000000001</v>
      </c>
      <c r="CV6" s="4">
        <v>8.8302083333333337E-2</v>
      </c>
      <c r="CW6" s="4">
        <v>8.328298611111111E-2</v>
      </c>
      <c r="CX6" s="4">
        <v>8.328298611111111E-2</v>
      </c>
      <c r="CY6" s="4">
        <v>8.4328125000000004E-2</v>
      </c>
      <c r="CZ6" s="4">
        <v>8.4814236111111121E-2</v>
      </c>
      <c r="DA6" s="12">
        <v>8.1836805555555558E-2</v>
      </c>
      <c r="DB6" s="12">
        <v>8.3562500000000012E-2</v>
      </c>
      <c r="DC6" s="12">
        <v>7.4690972222222221E-2</v>
      </c>
      <c r="DD6" s="12">
        <v>0.48940451388888895</v>
      </c>
      <c r="DE6" s="12">
        <v>7.7826388888888903E-2</v>
      </c>
      <c r="DF6" s="12">
        <v>8.2821180555555568E-2</v>
      </c>
      <c r="DG6" s="12">
        <v>8.0269097222222224E-2</v>
      </c>
      <c r="DH6" s="12">
        <v>8.4559027777777782E-2</v>
      </c>
      <c r="DI6" s="12">
        <v>8.0597222222222223E-2</v>
      </c>
      <c r="DJ6" s="12">
        <v>0.12055555555555555</v>
      </c>
      <c r="DK6" s="12">
        <v>9.7246527777777786E-2</v>
      </c>
      <c r="DL6" s="12">
        <v>8.7208333333333346E-2</v>
      </c>
      <c r="DM6" s="12">
        <v>9.5229166666666684E-2</v>
      </c>
      <c r="DN6" s="4">
        <v>9.0647569444444465E-2</v>
      </c>
      <c r="DO6" s="4">
        <v>4.1440972222222226E-2</v>
      </c>
      <c r="DP6" s="4">
        <v>7.8920138888888894E-2</v>
      </c>
      <c r="DQ6" s="4">
        <v>8.2784722222222218E-2</v>
      </c>
      <c r="DR6" s="4">
        <v>7.8920138888888894E-2</v>
      </c>
      <c r="DS6" s="4">
        <v>8.2784722222222218E-2</v>
      </c>
      <c r="DT6" s="4">
        <v>9.5302083333333329E-2</v>
      </c>
      <c r="DU6" s="4">
        <v>8.6430555555555552E-2</v>
      </c>
      <c r="DV6" s="4">
        <v>8.3611111111111108E-2</v>
      </c>
      <c r="DW6" s="4">
        <v>8.6977430555555554E-2</v>
      </c>
      <c r="DX6" s="4">
        <v>8.2335069444444436E-2</v>
      </c>
      <c r="DY6" s="4">
        <v>8.3076388888888894E-2</v>
      </c>
      <c r="DZ6" s="4">
        <v>8.1192708333333335E-2</v>
      </c>
      <c r="EA6" s="4">
        <v>8.4449652777777787E-2</v>
      </c>
      <c r="EB6" s="4">
        <v>8.1946180555555567E-2</v>
      </c>
      <c r="EC6" s="4">
        <v>8.5045138888888899E-2</v>
      </c>
      <c r="ED6" s="4">
        <v>7.9272569444444441E-2</v>
      </c>
      <c r="EE6" s="4">
        <v>8.6223958333333336E-2</v>
      </c>
      <c r="EF6" s="4">
        <v>8.4984375000000001E-2</v>
      </c>
      <c r="EG6" s="4">
        <v>0.10332291666666668</v>
      </c>
      <c r="EH6" s="4">
        <v>8.7779513888888897E-2</v>
      </c>
      <c r="EI6" s="12">
        <v>0.48940451388888895</v>
      </c>
      <c r="EJ6" s="12">
        <v>0.48940451388888895</v>
      </c>
      <c r="EK6" s="12">
        <v>0.48940451388888895</v>
      </c>
      <c r="EL6" s="12">
        <v>0.48940451388888895</v>
      </c>
      <c r="EM6" s="12">
        <v>0.48940451388888895</v>
      </c>
      <c r="EN6" s="12">
        <v>0.48940451388888895</v>
      </c>
    </row>
    <row r="7" spans="1:308" ht="12.75" customHeight="1" x14ac:dyDescent="0.2">
      <c r="E7" s="1" t="s">
        <v>213</v>
      </c>
      <c r="F7" s="1" t="s">
        <v>10</v>
      </c>
      <c r="X7">
        <v>250</v>
      </c>
      <c r="Y7">
        <v>250</v>
      </c>
      <c r="Z7">
        <v>250</v>
      </c>
      <c r="AA7">
        <v>250</v>
      </c>
      <c r="AB7">
        <v>400</v>
      </c>
      <c r="AC7">
        <v>250</v>
      </c>
      <c r="AD7">
        <v>250</v>
      </c>
      <c r="AE7">
        <v>250</v>
      </c>
      <c r="AF7">
        <v>250</v>
      </c>
      <c r="AG7">
        <v>250</v>
      </c>
      <c r="AH7">
        <v>250</v>
      </c>
      <c r="AI7">
        <v>250</v>
      </c>
      <c r="AJ7">
        <v>100</v>
      </c>
      <c r="AK7">
        <v>100</v>
      </c>
      <c r="AL7">
        <v>100</v>
      </c>
      <c r="AM7">
        <v>250</v>
      </c>
      <c r="AN7">
        <v>400</v>
      </c>
      <c r="AO7">
        <v>400</v>
      </c>
      <c r="AP7">
        <v>100</v>
      </c>
      <c r="AQ7">
        <v>250</v>
      </c>
      <c r="AR7">
        <v>250</v>
      </c>
      <c r="AS7">
        <v>250</v>
      </c>
      <c r="AT7">
        <v>250</v>
      </c>
      <c r="AU7">
        <v>250</v>
      </c>
      <c r="AV7">
        <v>250</v>
      </c>
      <c r="AW7">
        <v>250</v>
      </c>
      <c r="AX7">
        <v>250</v>
      </c>
      <c r="AY7">
        <v>400</v>
      </c>
      <c r="AZ7">
        <v>400</v>
      </c>
      <c r="BA7">
        <v>250</v>
      </c>
      <c r="BB7">
        <v>100</v>
      </c>
      <c r="BC7">
        <v>100</v>
      </c>
      <c r="BD7">
        <v>250</v>
      </c>
      <c r="BE7">
        <v>250</v>
      </c>
      <c r="BF7">
        <v>600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250</v>
      </c>
      <c r="BM7">
        <v>100</v>
      </c>
      <c r="BN7">
        <v>100</v>
      </c>
      <c r="BO7">
        <v>100</v>
      </c>
      <c r="BP7">
        <v>100</v>
      </c>
      <c r="BQ7">
        <v>600</v>
      </c>
      <c r="BR7">
        <v>250</v>
      </c>
      <c r="BS7">
        <v>250</v>
      </c>
      <c r="BT7">
        <v>250</v>
      </c>
      <c r="BU7">
        <v>250</v>
      </c>
      <c r="BV7">
        <v>250</v>
      </c>
      <c r="BW7">
        <v>250</v>
      </c>
      <c r="BX7">
        <v>250</v>
      </c>
      <c r="BY7">
        <v>250</v>
      </c>
      <c r="BZ7">
        <v>250</v>
      </c>
      <c r="CA7">
        <v>100</v>
      </c>
      <c r="CB7">
        <v>100</v>
      </c>
      <c r="CC7">
        <v>100</v>
      </c>
      <c r="CD7">
        <v>100</v>
      </c>
      <c r="CE7">
        <v>250</v>
      </c>
      <c r="CF7">
        <v>250</v>
      </c>
      <c r="CG7">
        <v>400</v>
      </c>
      <c r="CH7">
        <v>250</v>
      </c>
      <c r="CI7">
        <v>250</v>
      </c>
      <c r="CJ7">
        <v>250</v>
      </c>
      <c r="CK7">
        <v>250</v>
      </c>
      <c r="CL7">
        <v>250</v>
      </c>
      <c r="CM7">
        <v>250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600</v>
      </c>
      <c r="CT7" s="1">
        <v>250</v>
      </c>
      <c r="CU7" s="1">
        <v>100</v>
      </c>
      <c r="CV7" s="1">
        <v>250</v>
      </c>
      <c r="CW7" s="1">
        <v>100</v>
      </c>
      <c r="CX7" s="1">
        <v>400</v>
      </c>
      <c r="CY7" s="1">
        <v>250</v>
      </c>
      <c r="CZ7" s="1">
        <v>250</v>
      </c>
      <c r="DA7" s="11">
        <v>250</v>
      </c>
      <c r="DB7" s="11">
        <v>100</v>
      </c>
      <c r="DC7" s="11">
        <v>125</v>
      </c>
      <c r="DD7" s="11">
        <v>100</v>
      </c>
      <c r="DE7" s="11">
        <v>250</v>
      </c>
      <c r="DF7" s="11">
        <v>250</v>
      </c>
      <c r="DG7" s="11">
        <v>250</v>
      </c>
      <c r="DH7" s="11">
        <v>250</v>
      </c>
      <c r="DI7" s="11">
        <v>250</v>
      </c>
      <c r="DJ7" s="11">
        <v>100</v>
      </c>
      <c r="DK7" s="11">
        <v>100</v>
      </c>
      <c r="DL7" s="11">
        <v>250</v>
      </c>
      <c r="DM7" s="11">
        <v>100</v>
      </c>
      <c r="DN7" s="1">
        <v>250</v>
      </c>
      <c r="DO7" s="1">
        <v>100</v>
      </c>
      <c r="DP7" s="1">
        <v>250</v>
      </c>
      <c r="DQ7" s="1">
        <v>250</v>
      </c>
      <c r="DR7" s="1">
        <v>100</v>
      </c>
      <c r="DS7" s="1">
        <v>100</v>
      </c>
      <c r="DT7" s="1">
        <v>100</v>
      </c>
      <c r="DU7" s="1">
        <v>250</v>
      </c>
      <c r="DV7" s="1">
        <v>250</v>
      </c>
      <c r="DW7" s="1">
        <v>100</v>
      </c>
      <c r="DX7" s="1">
        <v>250</v>
      </c>
      <c r="DY7" s="1">
        <v>400</v>
      </c>
      <c r="DZ7" s="1">
        <v>250</v>
      </c>
      <c r="EA7" s="1">
        <v>250</v>
      </c>
      <c r="EB7" s="1">
        <v>600</v>
      </c>
      <c r="EC7" s="1">
        <v>250</v>
      </c>
      <c r="ED7" s="1">
        <v>250</v>
      </c>
      <c r="EE7" s="1">
        <v>250</v>
      </c>
      <c r="EF7" s="1">
        <v>100</v>
      </c>
      <c r="EG7" s="1">
        <v>100</v>
      </c>
      <c r="EH7" s="1">
        <v>250</v>
      </c>
      <c r="EI7" s="11">
        <v>0</v>
      </c>
      <c r="EJ7" s="11">
        <v>0</v>
      </c>
      <c r="EK7" s="11">
        <v>0</v>
      </c>
      <c r="EL7" s="11">
        <v>0</v>
      </c>
      <c r="EM7" s="11">
        <v>0</v>
      </c>
      <c r="EN7" s="11">
        <v>0</v>
      </c>
      <c r="HC7"/>
      <c r="HD7"/>
      <c r="HE7"/>
      <c r="HF7"/>
      <c r="HG7"/>
    </row>
    <row r="8" spans="1:308" s="6" customFormat="1" ht="12.75" customHeight="1" x14ac:dyDescent="0.2">
      <c r="D8" s="2"/>
      <c r="F8" s="6" t="s">
        <v>11</v>
      </c>
      <c r="G8" s="7"/>
      <c r="J8" s="7"/>
      <c r="K8" s="7"/>
      <c r="L8" s="7"/>
      <c r="M8" s="7"/>
      <c r="N8" s="7"/>
      <c r="O8" s="7"/>
      <c r="P8" s="7"/>
      <c r="Q8" s="7"/>
      <c r="R8" s="7"/>
      <c r="S8" s="7"/>
      <c r="U8" s="6">
        <v>0</v>
      </c>
      <c r="V8" s="6">
        <v>0</v>
      </c>
      <c r="W8" s="6">
        <v>0</v>
      </c>
      <c r="X8" s="6">
        <v>2</v>
      </c>
      <c r="Y8" s="6">
        <v>4</v>
      </c>
      <c r="Z8" s="6">
        <v>0</v>
      </c>
      <c r="AA8" s="6">
        <v>6</v>
      </c>
      <c r="AB8" s="6">
        <v>6</v>
      </c>
      <c r="AC8" s="6">
        <v>2</v>
      </c>
      <c r="AD8" s="6">
        <v>6</v>
      </c>
      <c r="AE8" s="6">
        <v>4</v>
      </c>
      <c r="AF8" s="6">
        <v>2</v>
      </c>
      <c r="AG8" s="6">
        <v>4</v>
      </c>
      <c r="AH8" s="6">
        <v>4</v>
      </c>
      <c r="AI8" s="6">
        <v>4</v>
      </c>
      <c r="AJ8" s="6">
        <v>0</v>
      </c>
      <c r="AK8" s="6">
        <v>0</v>
      </c>
      <c r="AL8" s="6">
        <v>6</v>
      </c>
      <c r="AM8" s="6">
        <v>8</v>
      </c>
      <c r="AN8" s="6">
        <v>0</v>
      </c>
      <c r="AO8" s="6">
        <v>0</v>
      </c>
      <c r="AP8" s="6">
        <v>2</v>
      </c>
      <c r="AQ8" s="6">
        <v>2</v>
      </c>
      <c r="AR8" s="6">
        <v>0</v>
      </c>
      <c r="AS8" s="6">
        <v>0</v>
      </c>
      <c r="AT8" s="6">
        <v>4</v>
      </c>
      <c r="AU8" s="6">
        <v>0</v>
      </c>
      <c r="AV8" s="6">
        <v>6</v>
      </c>
      <c r="AW8" s="6">
        <v>4</v>
      </c>
      <c r="AX8" s="6">
        <v>8</v>
      </c>
      <c r="AY8" s="6">
        <v>6</v>
      </c>
      <c r="AZ8" s="6">
        <v>8</v>
      </c>
      <c r="BA8" s="6">
        <v>4</v>
      </c>
      <c r="BB8" s="6">
        <v>8</v>
      </c>
      <c r="BC8" s="6">
        <v>2</v>
      </c>
      <c r="BD8" s="6">
        <v>20</v>
      </c>
      <c r="BE8" s="6">
        <v>0</v>
      </c>
      <c r="BF8" s="6">
        <v>20</v>
      </c>
      <c r="BG8" s="6">
        <v>4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2</v>
      </c>
      <c r="BN8" s="6">
        <v>2</v>
      </c>
      <c r="BO8" s="6">
        <v>6</v>
      </c>
      <c r="BP8" s="6">
        <v>0</v>
      </c>
      <c r="BQ8" s="6">
        <v>18</v>
      </c>
      <c r="BR8" s="6">
        <v>4</v>
      </c>
      <c r="BS8" s="6">
        <v>6</v>
      </c>
      <c r="BT8" s="6">
        <v>2</v>
      </c>
      <c r="BU8" s="6">
        <v>4</v>
      </c>
      <c r="BV8" s="6">
        <v>4</v>
      </c>
      <c r="BW8" s="6">
        <v>4</v>
      </c>
      <c r="BX8" s="6">
        <v>6</v>
      </c>
      <c r="BY8" s="6">
        <v>6</v>
      </c>
      <c r="BZ8" s="6">
        <v>10</v>
      </c>
      <c r="CA8" s="6">
        <v>2</v>
      </c>
      <c r="CB8" s="6">
        <v>0</v>
      </c>
      <c r="CC8" s="6">
        <v>0</v>
      </c>
      <c r="CD8" s="6">
        <v>0</v>
      </c>
      <c r="CE8" s="6">
        <v>0</v>
      </c>
      <c r="CF8" s="6">
        <v>2</v>
      </c>
      <c r="CG8" s="6">
        <v>6</v>
      </c>
      <c r="CH8" s="6">
        <v>12</v>
      </c>
      <c r="CI8" s="6">
        <v>14</v>
      </c>
      <c r="CJ8" s="6">
        <v>14</v>
      </c>
      <c r="CK8" s="6">
        <v>2</v>
      </c>
      <c r="CL8" s="6">
        <v>6</v>
      </c>
      <c r="CM8" s="6">
        <v>4</v>
      </c>
      <c r="CN8" s="6">
        <v>0</v>
      </c>
      <c r="CO8" s="6">
        <v>0</v>
      </c>
      <c r="CP8" s="6">
        <v>4</v>
      </c>
      <c r="CQ8" s="6">
        <v>0</v>
      </c>
      <c r="CR8" s="6">
        <v>0</v>
      </c>
      <c r="CS8" s="6">
        <v>20</v>
      </c>
      <c r="CT8" s="6">
        <v>2</v>
      </c>
      <c r="CU8" s="6">
        <v>0</v>
      </c>
      <c r="CV8" s="6">
        <v>4</v>
      </c>
      <c r="CW8" s="6">
        <v>10</v>
      </c>
      <c r="CX8" s="6">
        <v>8</v>
      </c>
      <c r="CY8" s="6">
        <v>6</v>
      </c>
      <c r="CZ8" s="6">
        <v>4</v>
      </c>
      <c r="DA8" s="13">
        <v>4</v>
      </c>
      <c r="DB8" s="13">
        <v>0</v>
      </c>
      <c r="DC8" s="13">
        <v>2</v>
      </c>
      <c r="DD8" s="13">
        <v>2</v>
      </c>
      <c r="DE8" s="13">
        <v>12</v>
      </c>
      <c r="DF8" s="13">
        <v>8</v>
      </c>
      <c r="DG8" s="13">
        <v>12</v>
      </c>
      <c r="DH8" s="13">
        <v>6</v>
      </c>
      <c r="DI8" s="13">
        <v>8</v>
      </c>
      <c r="DJ8" s="13">
        <v>0</v>
      </c>
      <c r="DK8" s="13">
        <v>0</v>
      </c>
      <c r="DL8" s="13">
        <v>4</v>
      </c>
      <c r="DM8" s="13">
        <v>0</v>
      </c>
      <c r="DN8" s="6">
        <v>2</v>
      </c>
      <c r="DO8" s="6">
        <v>10</v>
      </c>
      <c r="DP8" s="6">
        <v>6</v>
      </c>
      <c r="DQ8" s="6">
        <v>4</v>
      </c>
      <c r="DR8" s="6">
        <v>6</v>
      </c>
      <c r="DS8" s="6">
        <v>4</v>
      </c>
      <c r="DT8" s="6">
        <v>0</v>
      </c>
      <c r="DU8" s="6">
        <v>4</v>
      </c>
      <c r="DV8" s="6">
        <v>2</v>
      </c>
      <c r="DW8" s="6">
        <v>0</v>
      </c>
      <c r="DX8" s="6">
        <v>4</v>
      </c>
      <c r="DY8" s="6">
        <v>0</v>
      </c>
      <c r="DZ8" s="6">
        <v>10</v>
      </c>
      <c r="EA8" s="6">
        <v>10</v>
      </c>
      <c r="EB8" s="6">
        <v>16</v>
      </c>
      <c r="EC8" s="6">
        <v>0</v>
      </c>
      <c r="ED8" s="6">
        <v>8</v>
      </c>
      <c r="EE8" s="6">
        <v>4</v>
      </c>
      <c r="EF8" s="6">
        <v>0</v>
      </c>
      <c r="EG8" s="6">
        <v>0</v>
      </c>
      <c r="EH8" s="6">
        <v>10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</row>
    <row r="9" spans="1:308" s="8" customFormat="1" ht="132.75" x14ac:dyDescent="0.2">
      <c r="A9" s="8">
        <v>0</v>
      </c>
      <c r="B9" s="1" t="s">
        <v>12</v>
      </c>
      <c r="C9" s="1" t="s">
        <v>654</v>
      </c>
      <c r="D9" s="2" t="s">
        <v>384</v>
      </c>
      <c r="E9" s="1"/>
      <c r="F9" s="1" t="s">
        <v>4</v>
      </c>
      <c r="G9" s="9" t="s">
        <v>14</v>
      </c>
      <c r="H9" s="8" t="s">
        <v>300</v>
      </c>
      <c r="I9" s="8" t="s">
        <v>326</v>
      </c>
      <c r="J9" s="9" t="s">
        <v>289</v>
      </c>
      <c r="K9" s="9" t="s">
        <v>290</v>
      </c>
      <c r="L9" s="9" t="s">
        <v>291</v>
      </c>
      <c r="M9" s="9" t="s">
        <v>292</v>
      </c>
      <c r="N9" s="9" t="s">
        <v>293</v>
      </c>
      <c r="O9" s="9" t="s">
        <v>294</v>
      </c>
      <c r="P9" s="9" t="s">
        <v>295</v>
      </c>
      <c r="Q9" s="9" t="s">
        <v>296</v>
      </c>
      <c r="R9" s="9" t="s">
        <v>297</v>
      </c>
      <c r="S9" s="9" t="s">
        <v>298</v>
      </c>
      <c r="U9" s="8" t="s">
        <v>635</v>
      </c>
      <c r="V9" s="8" t="s">
        <v>636</v>
      </c>
      <c r="W9" s="8" t="s">
        <v>635</v>
      </c>
      <c r="X9" s="8" t="s">
        <v>663</v>
      </c>
      <c r="Y9" s="8" t="s">
        <v>644</v>
      </c>
      <c r="Z9" s="8" t="s">
        <v>637</v>
      </c>
      <c r="AA9" s="8" t="s">
        <v>625</v>
      </c>
      <c r="AB9" s="8" t="s">
        <v>620</v>
      </c>
      <c r="AC9" s="8" t="s">
        <v>614</v>
      </c>
      <c r="AD9" s="8" t="s">
        <v>598</v>
      </c>
      <c r="AE9" s="8" t="s">
        <v>590</v>
      </c>
      <c r="AF9" s="8" t="s">
        <v>586</v>
      </c>
      <c r="AG9" s="8" t="s">
        <v>583</v>
      </c>
      <c r="AH9" s="8" t="s">
        <v>606</v>
      </c>
      <c r="AI9" s="8" t="s">
        <v>576</v>
      </c>
      <c r="AJ9" s="8" t="s">
        <v>573</v>
      </c>
      <c r="AK9" s="8" t="s">
        <v>562</v>
      </c>
      <c r="AL9" s="8" t="s">
        <v>569</v>
      </c>
      <c r="AM9" s="8" t="s">
        <v>555</v>
      </c>
      <c r="AN9" s="8" t="s">
        <v>547</v>
      </c>
      <c r="AO9" s="8" t="s">
        <v>540</v>
      </c>
      <c r="AP9" s="8" t="s">
        <v>531</v>
      </c>
      <c r="AQ9" s="8" t="s">
        <v>522</v>
      </c>
      <c r="AR9" s="8" t="s">
        <v>511</v>
      </c>
      <c r="AS9" s="8" t="s">
        <v>506</v>
      </c>
      <c r="AT9" s="8" t="s">
        <v>502</v>
      </c>
      <c r="AU9" s="8" t="s">
        <v>495</v>
      </c>
      <c r="AV9" s="8" t="s">
        <v>494</v>
      </c>
      <c r="AW9" s="8" t="s">
        <v>486</v>
      </c>
      <c r="AX9" s="8" t="s">
        <v>477</v>
      </c>
      <c r="AY9" s="8" t="s">
        <v>474</v>
      </c>
      <c r="AZ9" s="8" t="s">
        <v>471</v>
      </c>
      <c r="BA9" s="8" t="s">
        <v>468</v>
      </c>
      <c r="BB9" s="8" t="s">
        <v>484</v>
      </c>
      <c r="BC9" s="8" t="s">
        <v>465</v>
      </c>
      <c r="BD9" s="8" t="s">
        <v>463</v>
      </c>
      <c r="BE9" s="8" t="s">
        <v>455</v>
      </c>
      <c r="BF9" s="8" t="s">
        <v>452</v>
      </c>
      <c r="BG9" s="8" t="s">
        <v>451</v>
      </c>
      <c r="BH9" s="8" t="s">
        <v>442</v>
      </c>
      <c r="BI9" s="8" t="s">
        <v>439</v>
      </c>
      <c r="BJ9" s="8" t="s">
        <v>436</v>
      </c>
      <c r="BK9" s="8" t="s">
        <v>430</v>
      </c>
      <c r="BL9" s="8" t="s">
        <v>419</v>
      </c>
      <c r="BM9" s="8" t="s">
        <v>417</v>
      </c>
      <c r="BN9" s="8" t="s">
        <v>416</v>
      </c>
      <c r="BO9" s="8" t="s">
        <v>415</v>
      </c>
      <c r="BP9" s="8" t="s">
        <v>261</v>
      </c>
      <c r="BQ9" s="8" t="s">
        <v>408</v>
      </c>
      <c r="BR9" s="8" t="s">
        <v>401</v>
      </c>
      <c r="BS9" s="8" t="s">
        <v>396</v>
      </c>
      <c r="BT9" s="8" t="s">
        <v>187</v>
      </c>
      <c r="BU9" s="8" t="s">
        <v>178</v>
      </c>
      <c r="BV9" s="8" t="s">
        <v>380</v>
      </c>
      <c r="BW9" s="8" t="s">
        <v>379</v>
      </c>
      <c r="BX9" s="8" t="s">
        <v>193</v>
      </c>
      <c r="BY9" s="8" t="s">
        <v>372</v>
      </c>
      <c r="BZ9" s="8" t="s">
        <v>118</v>
      </c>
      <c r="CA9" s="8" t="s">
        <v>364</v>
      </c>
      <c r="CB9" s="8" t="s">
        <v>133</v>
      </c>
      <c r="CC9" s="8" t="s">
        <v>107</v>
      </c>
      <c r="CD9" s="8" t="s">
        <v>200</v>
      </c>
      <c r="CE9" s="8" t="s">
        <v>157</v>
      </c>
      <c r="CF9" s="8" t="s">
        <v>114</v>
      </c>
      <c r="CG9" s="8" t="s">
        <v>335</v>
      </c>
      <c r="CH9" s="8" t="s">
        <v>327</v>
      </c>
      <c r="CI9" s="8" t="s">
        <v>321</v>
      </c>
      <c r="CJ9" s="8" t="s">
        <v>223</v>
      </c>
      <c r="CK9" s="8" t="s">
        <v>308</v>
      </c>
      <c r="CL9" s="8" t="s">
        <v>113</v>
      </c>
      <c r="CM9" s="8" t="s">
        <v>302</v>
      </c>
      <c r="CN9" s="10" t="s">
        <v>261</v>
      </c>
      <c r="CO9" s="10" t="s">
        <v>125</v>
      </c>
      <c r="CP9" s="10" t="s">
        <v>128</v>
      </c>
      <c r="CQ9" s="10" t="s">
        <v>271</v>
      </c>
      <c r="CR9" s="10" t="s">
        <v>266</v>
      </c>
      <c r="CS9" s="10" t="s">
        <v>214</v>
      </c>
      <c r="CT9" s="10" t="s">
        <v>147</v>
      </c>
      <c r="CU9" s="10" t="s">
        <v>208</v>
      </c>
      <c r="CV9" s="10" t="s">
        <v>193</v>
      </c>
      <c r="CW9" s="10" t="s">
        <v>112</v>
      </c>
      <c r="CX9" s="10" t="s">
        <v>257</v>
      </c>
      <c r="CY9" s="10" t="s">
        <v>187</v>
      </c>
      <c r="CZ9" s="10" t="s">
        <v>178</v>
      </c>
      <c r="DA9" s="14" t="s">
        <v>238</v>
      </c>
      <c r="DB9" s="14" t="s">
        <v>278</v>
      </c>
      <c r="DC9" s="14" t="s">
        <v>118</v>
      </c>
      <c r="DD9" s="14" t="s">
        <v>148</v>
      </c>
      <c r="DE9" s="14" t="s">
        <v>114</v>
      </c>
      <c r="DF9" s="14" t="s">
        <v>157</v>
      </c>
      <c r="DG9" s="14" t="s">
        <v>223</v>
      </c>
      <c r="DH9" s="14" t="s">
        <v>113</v>
      </c>
      <c r="DI9" s="14" t="s">
        <v>215</v>
      </c>
      <c r="DJ9" s="14" t="s">
        <v>200</v>
      </c>
      <c r="DK9" s="14" t="s">
        <v>206</v>
      </c>
      <c r="DL9" s="14" t="s">
        <v>210</v>
      </c>
      <c r="DM9" s="14" t="s">
        <v>208</v>
      </c>
      <c r="DN9" s="10" t="s">
        <v>193</v>
      </c>
      <c r="DO9" s="10" t="s">
        <v>126</v>
      </c>
      <c r="DP9" s="10" t="s">
        <v>184</v>
      </c>
      <c r="DQ9" s="10" t="s">
        <v>187</v>
      </c>
      <c r="DR9" s="10" t="s">
        <v>112</v>
      </c>
      <c r="DS9" s="10" t="s">
        <v>125</v>
      </c>
      <c r="DT9" s="10" t="s">
        <v>131</v>
      </c>
      <c r="DU9" s="10" t="s">
        <v>182</v>
      </c>
      <c r="DV9" s="10" t="s">
        <v>178</v>
      </c>
      <c r="DW9" s="10" t="s">
        <v>133</v>
      </c>
      <c r="DX9" s="10" t="s">
        <v>175</v>
      </c>
      <c r="DY9" s="10" t="s">
        <v>168</v>
      </c>
      <c r="DZ9" s="10" t="s">
        <v>166</v>
      </c>
      <c r="EA9" s="10" t="s">
        <v>118</v>
      </c>
      <c r="EB9" s="10" t="s">
        <v>146</v>
      </c>
      <c r="EC9" s="10" t="s">
        <v>147</v>
      </c>
      <c r="ED9" s="10" t="s">
        <v>157</v>
      </c>
      <c r="EE9" s="10" t="s">
        <v>114</v>
      </c>
      <c r="EF9" s="10" t="s">
        <v>148</v>
      </c>
      <c r="EG9" s="10" t="s">
        <v>107</v>
      </c>
      <c r="EH9" s="10" t="s">
        <v>142</v>
      </c>
      <c r="EI9" s="14"/>
      <c r="EJ9" s="14"/>
      <c r="EK9" s="14"/>
      <c r="EL9" s="14"/>
      <c r="EM9" s="14"/>
      <c r="EN9" s="14"/>
      <c r="EO9" s="10" t="s">
        <v>635</v>
      </c>
      <c r="EP9" s="10" t="s">
        <v>636</v>
      </c>
      <c r="EQ9" s="10" t="s">
        <v>635</v>
      </c>
      <c r="ER9" s="10" t="s">
        <v>663</v>
      </c>
      <c r="ES9" s="10" t="s">
        <v>644</v>
      </c>
      <c r="ET9" s="10" t="s">
        <v>637</v>
      </c>
      <c r="EU9" s="10" t="s">
        <v>625</v>
      </c>
      <c r="EV9" s="10" t="s">
        <v>620</v>
      </c>
      <c r="EW9" s="10" t="s">
        <v>614</v>
      </c>
      <c r="EX9" s="10" t="s">
        <v>598</v>
      </c>
      <c r="EY9" s="10" t="s">
        <v>590</v>
      </c>
      <c r="EZ9" s="10" t="s">
        <v>586</v>
      </c>
      <c r="FA9" s="10" t="s">
        <v>583</v>
      </c>
      <c r="FB9" s="10" t="s">
        <v>606</v>
      </c>
      <c r="FC9" s="10" t="s">
        <v>576</v>
      </c>
      <c r="FD9" s="10" t="s">
        <v>573</v>
      </c>
      <c r="FE9" s="10" t="s">
        <v>562</v>
      </c>
      <c r="FF9" s="10" t="s">
        <v>569</v>
      </c>
      <c r="FG9" s="10" t="s">
        <v>555</v>
      </c>
      <c r="FH9" s="10" t="s">
        <v>547</v>
      </c>
      <c r="FI9" s="10" t="s">
        <v>540</v>
      </c>
      <c r="FJ9" s="10" t="s">
        <v>531</v>
      </c>
      <c r="FK9" s="10" t="s">
        <v>522</v>
      </c>
      <c r="FL9" s="10" t="s">
        <v>511</v>
      </c>
      <c r="FM9" s="10" t="s">
        <v>506</v>
      </c>
      <c r="FN9" s="10" t="s">
        <v>502</v>
      </c>
      <c r="FO9" s="10" t="s">
        <v>495</v>
      </c>
      <c r="FP9" s="10" t="s">
        <v>494</v>
      </c>
      <c r="FQ9" s="10" t="s">
        <v>486</v>
      </c>
      <c r="FR9" s="10" t="s">
        <v>477</v>
      </c>
      <c r="FS9" s="10" t="s">
        <v>474</v>
      </c>
      <c r="FT9" s="10" t="s">
        <v>471</v>
      </c>
      <c r="FU9" s="10" t="s">
        <v>468</v>
      </c>
      <c r="FV9" s="10" t="s">
        <v>484</v>
      </c>
      <c r="FW9" s="10" t="s">
        <v>465</v>
      </c>
      <c r="FX9" s="10" t="s">
        <v>463</v>
      </c>
      <c r="FY9" s="10" t="s">
        <v>455</v>
      </c>
      <c r="FZ9" s="10" t="s">
        <v>452</v>
      </c>
      <c r="GA9" s="10" t="s">
        <v>451</v>
      </c>
      <c r="GB9" s="10" t="s">
        <v>442</v>
      </c>
      <c r="GC9" s="10" t="s">
        <v>439</v>
      </c>
      <c r="GD9" s="10" t="s">
        <v>436</v>
      </c>
      <c r="GE9" s="10" t="s">
        <v>430</v>
      </c>
      <c r="GF9" s="10" t="s">
        <v>419</v>
      </c>
      <c r="GG9" s="10" t="s">
        <v>417</v>
      </c>
      <c r="GH9" s="10" t="s">
        <v>416</v>
      </c>
      <c r="GI9" s="10" t="s">
        <v>415</v>
      </c>
      <c r="GJ9" s="10" t="s">
        <v>261</v>
      </c>
      <c r="GK9" s="10" t="s">
        <v>408</v>
      </c>
      <c r="GL9" s="10" t="s">
        <v>401</v>
      </c>
      <c r="GM9" s="10" t="s">
        <v>396</v>
      </c>
      <c r="GN9" s="10" t="s">
        <v>187</v>
      </c>
      <c r="GO9" s="10" t="s">
        <v>178</v>
      </c>
      <c r="GP9" s="10" t="s">
        <v>380</v>
      </c>
      <c r="GQ9" s="10" t="s">
        <v>379</v>
      </c>
      <c r="GR9" s="10" t="s">
        <v>193</v>
      </c>
      <c r="GS9" s="10" t="s">
        <v>372</v>
      </c>
      <c r="GT9" s="10" t="s">
        <v>118</v>
      </c>
      <c r="GU9" s="10" t="s">
        <v>364</v>
      </c>
      <c r="GV9" s="10" t="s">
        <v>133</v>
      </c>
      <c r="GW9" s="10" t="s">
        <v>107</v>
      </c>
      <c r="GX9" s="10" t="s">
        <v>200</v>
      </c>
      <c r="GY9" s="10" t="s">
        <v>157</v>
      </c>
      <c r="GZ9" s="10" t="s">
        <v>114</v>
      </c>
      <c r="HA9" s="10" t="s">
        <v>335</v>
      </c>
      <c r="HB9" s="10" t="s">
        <v>327</v>
      </c>
      <c r="HC9" s="10" t="s">
        <v>321</v>
      </c>
      <c r="HD9" s="10" t="s">
        <v>223</v>
      </c>
      <c r="HE9" s="10" t="s">
        <v>308</v>
      </c>
      <c r="HF9" s="10" t="s">
        <v>113</v>
      </c>
      <c r="HG9" s="10" t="s">
        <v>302</v>
      </c>
      <c r="HH9" s="10" t="s">
        <v>261</v>
      </c>
      <c r="HI9" s="10" t="s">
        <v>125</v>
      </c>
      <c r="HJ9" s="10" t="s">
        <v>128</v>
      </c>
      <c r="HK9" s="10" t="s">
        <v>271</v>
      </c>
      <c r="HL9" s="10" t="s">
        <v>266</v>
      </c>
      <c r="HM9" s="10" t="s">
        <v>214</v>
      </c>
      <c r="HN9" s="10" t="s">
        <v>147</v>
      </c>
      <c r="HO9" s="10" t="s">
        <v>208</v>
      </c>
      <c r="HP9" s="10" t="s">
        <v>193</v>
      </c>
      <c r="HQ9" s="10" t="s">
        <v>112</v>
      </c>
      <c r="HR9" s="10" t="s">
        <v>257</v>
      </c>
      <c r="HS9" s="10" t="s">
        <v>187</v>
      </c>
      <c r="HT9" s="10" t="s">
        <v>178</v>
      </c>
      <c r="HU9" s="10" t="s">
        <v>238</v>
      </c>
      <c r="HV9" s="10" t="s">
        <v>278</v>
      </c>
      <c r="HW9" s="10" t="s">
        <v>118</v>
      </c>
      <c r="HX9" s="10" t="s">
        <v>148</v>
      </c>
      <c r="HY9" s="10" t="s">
        <v>114</v>
      </c>
      <c r="HZ9" s="10" t="s">
        <v>157</v>
      </c>
      <c r="IA9" s="10" t="s">
        <v>223</v>
      </c>
      <c r="IB9" s="10" t="s">
        <v>113</v>
      </c>
      <c r="IC9" s="10" t="s">
        <v>215</v>
      </c>
      <c r="ID9" s="10" t="s">
        <v>200</v>
      </c>
      <c r="IE9" s="10" t="s">
        <v>206</v>
      </c>
      <c r="IF9" s="10" t="s">
        <v>210</v>
      </c>
      <c r="IG9" s="10" t="s">
        <v>208</v>
      </c>
      <c r="IH9" s="10" t="s">
        <v>193</v>
      </c>
      <c r="II9" s="10" t="s">
        <v>126</v>
      </c>
      <c r="IJ9" s="10" t="s">
        <v>184</v>
      </c>
      <c r="IK9" s="10" t="s">
        <v>187</v>
      </c>
      <c r="IL9" s="10" t="s">
        <v>112</v>
      </c>
      <c r="IM9" s="10" t="s">
        <v>125</v>
      </c>
      <c r="IN9" s="10" t="s">
        <v>131</v>
      </c>
      <c r="IO9" s="10" t="s">
        <v>182</v>
      </c>
      <c r="IP9" s="10" t="s">
        <v>178</v>
      </c>
      <c r="IQ9" s="10" t="s">
        <v>133</v>
      </c>
      <c r="IR9" s="10" t="s">
        <v>175</v>
      </c>
      <c r="IS9" s="10" t="s">
        <v>168</v>
      </c>
      <c r="IT9" s="10" t="s">
        <v>166</v>
      </c>
      <c r="IU9" s="10" t="s">
        <v>118</v>
      </c>
      <c r="IV9" s="10" t="s">
        <v>146</v>
      </c>
      <c r="IW9" s="10" t="s">
        <v>147</v>
      </c>
      <c r="IX9" s="10" t="s">
        <v>157</v>
      </c>
      <c r="IY9" s="10" t="s">
        <v>114</v>
      </c>
      <c r="IZ9" s="10" t="s">
        <v>148</v>
      </c>
      <c r="JA9" s="10" t="s">
        <v>107</v>
      </c>
      <c r="JB9" s="10" t="s">
        <v>142</v>
      </c>
      <c r="JC9" s="10">
        <v>0</v>
      </c>
      <c r="JD9" s="10">
        <v>0</v>
      </c>
      <c r="JE9" s="10">
        <v>0</v>
      </c>
      <c r="JF9" s="10">
        <v>0</v>
      </c>
      <c r="JG9" s="10">
        <v>0</v>
      </c>
      <c r="JH9" s="10">
        <v>0</v>
      </c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</row>
    <row r="10" spans="1:308" x14ac:dyDescent="0.2">
      <c r="A10" s="1">
        <v>1</v>
      </c>
      <c r="B10" s="1">
        <v>1</v>
      </c>
      <c r="C10" s="1">
        <v>1</v>
      </c>
      <c r="D10" s="2" t="s">
        <v>666</v>
      </c>
      <c r="E10" s="1" t="s">
        <v>106</v>
      </c>
      <c r="F10" s="1" t="s">
        <v>67</v>
      </c>
      <c r="G10" s="3">
        <v>1531.0646316035477</v>
      </c>
      <c r="H10" s="1">
        <v>4</v>
      </c>
      <c r="I10" s="1">
        <v>6</v>
      </c>
      <c r="J10" s="3">
        <v>424</v>
      </c>
      <c r="K10" s="3">
        <v>260</v>
      </c>
      <c r="L10" s="3">
        <v>209.73507812500003</v>
      </c>
      <c r="M10" s="3">
        <v>156.44291275579837</v>
      </c>
      <c r="N10" s="3">
        <v>0</v>
      </c>
      <c r="O10" s="3">
        <v>147.8151565870966</v>
      </c>
      <c r="P10" s="3">
        <v>110.04875596574267</v>
      </c>
      <c r="Q10" s="3">
        <v>90.192298934499647</v>
      </c>
      <c r="R10" s="3">
        <v>74.146751250000008</v>
      </c>
      <c r="S10" s="3">
        <v>58.683677985410156</v>
      </c>
      <c r="U10" s="1">
        <v>0</v>
      </c>
      <c r="V10" s="1">
        <v>0</v>
      </c>
      <c r="W10" s="1">
        <v>0</v>
      </c>
      <c r="X10" s="1">
        <v>0</v>
      </c>
      <c r="Y10" s="1">
        <v>260</v>
      </c>
      <c r="Z10" s="1">
        <v>0</v>
      </c>
      <c r="AA10" s="1">
        <v>209.73507812500003</v>
      </c>
      <c r="AB10" s="1">
        <v>424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156.44291275579837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56.370186834062274</v>
      </c>
      <c r="AY10" s="1">
        <v>0</v>
      </c>
      <c r="AZ10" s="1">
        <v>90.192298934499647</v>
      </c>
      <c r="BA10" s="1">
        <v>58.683677985410156</v>
      </c>
      <c r="BB10" s="1">
        <v>0</v>
      </c>
      <c r="BC10" s="1">
        <v>0</v>
      </c>
      <c r="BD10" s="1">
        <v>0</v>
      </c>
      <c r="BE10" s="1">
        <v>0</v>
      </c>
      <c r="BF10" s="1">
        <v>110.04875596574267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147.8151565870966</v>
      </c>
      <c r="BR10" s="1">
        <v>0</v>
      </c>
      <c r="BS10" s="1">
        <v>0</v>
      </c>
      <c r="BT10" s="1">
        <v>0</v>
      </c>
      <c r="BU10" s="1">
        <v>0</v>
      </c>
      <c r="BV10" s="1">
        <v>74.146751250000008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S10">
        <v>1</v>
      </c>
      <c r="EU10">
        <v>4</v>
      </c>
      <c r="EV10">
        <v>1</v>
      </c>
      <c r="FG10">
        <v>8</v>
      </c>
      <c r="FR10">
        <v>7</v>
      </c>
      <c r="FT10">
        <v>7</v>
      </c>
      <c r="FU10">
        <v>6</v>
      </c>
      <c r="FZ10">
        <v>11</v>
      </c>
      <c r="GK10">
        <v>7</v>
      </c>
      <c r="GP10">
        <v>3</v>
      </c>
      <c r="GZ10">
        <v>1</v>
      </c>
      <c r="HC10">
        <v>4</v>
      </c>
      <c r="HD10"/>
      <c r="HE10"/>
      <c r="HF10"/>
      <c r="HG10"/>
      <c r="HN10" s="1">
        <v>3</v>
      </c>
      <c r="HS10" s="1">
        <v>12</v>
      </c>
      <c r="HT10" s="1">
        <v>5</v>
      </c>
      <c r="IG10" s="1">
        <v>1</v>
      </c>
      <c r="IY10" s="1">
        <v>10</v>
      </c>
    </row>
    <row r="11" spans="1:308" x14ac:dyDescent="0.2">
      <c r="A11" s="1">
        <v>2</v>
      </c>
      <c r="B11" s="1">
        <v>2</v>
      </c>
      <c r="C11" s="1">
        <v>2</v>
      </c>
      <c r="D11" s="2" t="s">
        <v>666</v>
      </c>
      <c r="E11" s="1" t="s">
        <v>230</v>
      </c>
      <c r="F11" s="1" t="s">
        <v>5</v>
      </c>
      <c r="G11" s="3">
        <v>1301.8991040979004</v>
      </c>
      <c r="H11" s="1">
        <v>5</v>
      </c>
      <c r="I11" s="1">
        <v>2</v>
      </c>
      <c r="J11" s="3">
        <v>342.25000000000006</v>
      </c>
      <c r="K11" s="3">
        <v>218.18437500000005</v>
      </c>
      <c r="L11" s="3">
        <v>218.18437500000005</v>
      </c>
      <c r="M11" s="3">
        <v>197.66541796875006</v>
      </c>
      <c r="N11" s="3">
        <v>165.99548300415046</v>
      </c>
      <c r="O11" s="3">
        <v>88.3245</v>
      </c>
      <c r="P11" s="3">
        <v>71.294953125000006</v>
      </c>
      <c r="Q11" s="3">
        <v>0</v>
      </c>
      <c r="R11" s="3">
        <v>0</v>
      </c>
      <c r="S11" s="3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218.18437500000005</v>
      </c>
      <c r="AD11" s="1">
        <v>165.99548300415046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197.66541796875006</v>
      </c>
      <c r="AN11" s="1">
        <v>342.25000000000006</v>
      </c>
      <c r="AO11" s="1">
        <v>0</v>
      </c>
      <c r="AP11" s="1">
        <v>0</v>
      </c>
      <c r="AQ11" s="1">
        <v>218.18437500000005</v>
      </c>
      <c r="AR11" s="1">
        <v>71.294953125000006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88.3245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W11">
        <v>3</v>
      </c>
      <c r="EX11">
        <v>7</v>
      </c>
      <c r="FF11">
        <v>3</v>
      </c>
      <c r="FG11">
        <v>5</v>
      </c>
      <c r="FH11">
        <v>3</v>
      </c>
      <c r="FK11">
        <v>3</v>
      </c>
      <c r="FL11">
        <v>3</v>
      </c>
      <c r="GS11">
        <v>1</v>
      </c>
      <c r="GZ11">
        <v>2</v>
      </c>
      <c r="HA11">
        <v>5</v>
      </c>
      <c r="HC11"/>
      <c r="HD11">
        <v>5</v>
      </c>
      <c r="HE11"/>
      <c r="HF11"/>
      <c r="HG11"/>
      <c r="HZ11" s="1">
        <v>15</v>
      </c>
    </row>
    <row r="12" spans="1:308" x14ac:dyDescent="0.2">
      <c r="A12" s="1">
        <v>3</v>
      </c>
      <c r="B12" s="1">
        <v>3</v>
      </c>
      <c r="C12" s="1">
        <v>3</v>
      </c>
      <c r="D12" s="2" t="s">
        <v>666</v>
      </c>
      <c r="E12" s="1" t="s">
        <v>159</v>
      </c>
      <c r="F12" s="1" t="s">
        <v>15</v>
      </c>
      <c r="G12" s="3">
        <v>1223.6332432772165</v>
      </c>
      <c r="H12" s="1">
        <v>3</v>
      </c>
      <c r="I12" s="1">
        <v>4</v>
      </c>
      <c r="J12" s="3">
        <v>392.20000000000005</v>
      </c>
      <c r="K12" s="3">
        <v>255</v>
      </c>
      <c r="L12" s="3">
        <v>245.125</v>
      </c>
      <c r="M12" s="3">
        <v>0</v>
      </c>
      <c r="N12" s="3">
        <v>0</v>
      </c>
      <c r="O12" s="3">
        <v>105.41101409437503</v>
      </c>
      <c r="P12" s="3">
        <v>88.3245</v>
      </c>
      <c r="Q12" s="3">
        <v>80.158649999999994</v>
      </c>
      <c r="R12" s="3">
        <v>57.414079182841213</v>
      </c>
      <c r="S12" s="3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245.125</v>
      </c>
      <c r="AB12" s="1">
        <v>392.20000000000005</v>
      </c>
      <c r="AC12" s="1">
        <v>0</v>
      </c>
      <c r="AD12" s="1">
        <v>0</v>
      </c>
      <c r="AE12" s="1">
        <v>0</v>
      </c>
      <c r="AF12" s="1">
        <v>255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88.3245</v>
      </c>
      <c r="AW12" s="1">
        <v>80.158649999999994</v>
      </c>
      <c r="AX12" s="1">
        <v>0</v>
      </c>
      <c r="AY12" s="1">
        <v>0</v>
      </c>
      <c r="AZ12" s="1">
        <v>105.41101409437503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57.414079182841213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U12">
        <v>2</v>
      </c>
      <c r="EV12">
        <v>2</v>
      </c>
      <c r="EZ12">
        <v>1</v>
      </c>
      <c r="FP12">
        <v>1</v>
      </c>
      <c r="FQ12">
        <v>2</v>
      </c>
      <c r="FT12">
        <v>5</v>
      </c>
      <c r="GT12">
        <v>7</v>
      </c>
      <c r="HA12">
        <v>2</v>
      </c>
      <c r="HB12">
        <v>6</v>
      </c>
      <c r="HC12">
        <v>11</v>
      </c>
      <c r="HD12"/>
      <c r="HE12"/>
      <c r="HF12"/>
      <c r="HG12"/>
      <c r="IR12" s="1">
        <v>7</v>
      </c>
      <c r="IX12" s="1">
        <v>10</v>
      </c>
    </row>
    <row r="13" spans="1:308" x14ac:dyDescent="0.2">
      <c r="A13" s="1">
        <v>4</v>
      </c>
      <c r="B13" s="1">
        <v>4</v>
      </c>
      <c r="C13" s="1">
        <v>4</v>
      </c>
      <c r="D13" s="2" t="s">
        <v>666</v>
      </c>
      <c r="E13" s="1" t="s">
        <v>97</v>
      </c>
      <c r="F13" s="1" t="s">
        <v>7</v>
      </c>
      <c r="G13" s="3">
        <v>1100.9801724577637</v>
      </c>
      <c r="H13" s="1">
        <v>3</v>
      </c>
      <c r="I13" s="1">
        <v>2</v>
      </c>
      <c r="J13" s="3">
        <v>400</v>
      </c>
      <c r="K13" s="3">
        <v>400</v>
      </c>
      <c r="L13" s="3">
        <v>159.73150251342778</v>
      </c>
      <c r="M13" s="3">
        <v>0</v>
      </c>
      <c r="N13" s="3">
        <v>0</v>
      </c>
      <c r="O13" s="3">
        <v>74.146751250000008</v>
      </c>
      <c r="P13" s="3">
        <v>67.10191869433595</v>
      </c>
      <c r="Q13" s="3">
        <v>0</v>
      </c>
      <c r="R13" s="3">
        <v>0</v>
      </c>
      <c r="S13" s="3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400</v>
      </c>
      <c r="AO13" s="1">
        <v>400</v>
      </c>
      <c r="AP13" s="1">
        <v>0</v>
      </c>
      <c r="AQ13" s="1">
        <v>159.73150251342778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74.146751250000008</v>
      </c>
      <c r="BX13" s="1">
        <v>0</v>
      </c>
      <c r="BY13" s="1">
        <v>0</v>
      </c>
      <c r="BZ13" s="1">
        <v>67.10191869433595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FH13">
        <v>1</v>
      </c>
      <c r="FI13">
        <v>1</v>
      </c>
      <c r="FK13">
        <v>7</v>
      </c>
      <c r="GQ13">
        <v>3</v>
      </c>
      <c r="GT13">
        <v>5</v>
      </c>
      <c r="HA13">
        <v>8</v>
      </c>
      <c r="HB13">
        <v>9</v>
      </c>
      <c r="HC13"/>
      <c r="HD13"/>
      <c r="HE13"/>
      <c r="HF13"/>
      <c r="HG13"/>
      <c r="HI13" s="1">
        <v>3</v>
      </c>
      <c r="HM13" s="1">
        <v>19</v>
      </c>
      <c r="HR13" s="1">
        <v>7</v>
      </c>
      <c r="HS13" s="1">
        <v>6</v>
      </c>
      <c r="IK13" s="1">
        <v>6</v>
      </c>
      <c r="IS13" s="1">
        <v>4</v>
      </c>
    </row>
    <row r="14" spans="1:308" x14ac:dyDescent="0.2">
      <c r="A14" s="1">
        <v>5</v>
      </c>
      <c r="B14" s="1">
        <v>5</v>
      </c>
      <c r="C14" s="1">
        <v>5</v>
      </c>
      <c r="D14" s="2" t="s">
        <v>666</v>
      </c>
      <c r="E14" s="1" t="s">
        <v>153</v>
      </c>
      <c r="F14" s="1" t="s">
        <v>19</v>
      </c>
      <c r="G14" s="3">
        <v>1097.0359908573537</v>
      </c>
      <c r="H14" s="1">
        <v>2</v>
      </c>
      <c r="I14" s="1">
        <v>7</v>
      </c>
      <c r="J14" s="3">
        <v>260</v>
      </c>
      <c r="K14" s="3">
        <v>260</v>
      </c>
      <c r="L14" s="3">
        <v>0</v>
      </c>
      <c r="M14" s="3">
        <v>0</v>
      </c>
      <c r="N14" s="3">
        <v>0</v>
      </c>
      <c r="O14" s="3">
        <v>141.3192</v>
      </c>
      <c r="P14" s="3">
        <v>139.04646085735359</v>
      </c>
      <c r="Q14" s="3">
        <v>133.18668</v>
      </c>
      <c r="R14" s="3">
        <v>83.325000000000003</v>
      </c>
      <c r="S14" s="3">
        <v>80.158649999999994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260</v>
      </c>
      <c r="AI14" s="1">
        <v>260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83.325000000000003</v>
      </c>
      <c r="AT14" s="1">
        <v>80.158649999999994</v>
      </c>
      <c r="AU14" s="1">
        <v>0</v>
      </c>
      <c r="AV14" s="1">
        <v>0</v>
      </c>
      <c r="AW14" s="1">
        <v>0</v>
      </c>
      <c r="AX14" s="1">
        <v>0</v>
      </c>
      <c r="AY14" s="1">
        <v>141.3192</v>
      </c>
      <c r="AZ14" s="1">
        <v>133.18668</v>
      </c>
      <c r="BA14" s="1">
        <v>0</v>
      </c>
      <c r="BB14" s="1">
        <v>35.996400000000001</v>
      </c>
      <c r="BC14" s="1">
        <v>0</v>
      </c>
      <c r="BD14" s="1">
        <v>0</v>
      </c>
      <c r="BE14" s="1">
        <v>0</v>
      </c>
      <c r="BF14" s="1">
        <v>139.04646085735359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79.223281935164238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FB14">
        <v>1</v>
      </c>
      <c r="FC14">
        <v>1</v>
      </c>
      <c r="FM14">
        <v>1</v>
      </c>
      <c r="FN14">
        <v>2</v>
      </c>
      <c r="FS14">
        <v>1</v>
      </c>
      <c r="FT14">
        <v>2</v>
      </c>
      <c r="FV14">
        <v>1</v>
      </c>
      <c r="FY14">
        <v>1</v>
      </c>
      <c r="FZ14">
        <v>8</v>
      </c>
      <c r="GK14">
        <v>15</v>
      </c>
      <c r="HC14"/>
      <c r="HD14"/>
      <c r="HE14"/>
      <c r="HF14">
        <v>1</v>
      </c>
      <c r="HG14">
        <v>3</v>
      </c>
      <c r="HJ14" s="1">
        <v>3</v>
      </c>
      <c r="IF14" s="1">
        <v>7</v>
      </c>
      <c r="IO14" s="1">
        <v>4</v>
      </c>
      <c r="IR14" s="1">
        <v>6</v>
      </c>
      <c r="IY14" s="1">
        <v>11</v>
      </c>
    </row>
    <row r="15" spans="1:308" x14ac:dyDescent="0.2">
      <c r="A15" s="1">
        <v>6</v>
      </c>
      <c r="B15" s="1">
        <v>6</v>
      </c>
      <c r="C15" s="1">
        <v>6</v>
      </c>
      <c r="D15" s="2" t="s">
        <v>666</v>
      </c>
      <c r="E15" s="1" t="s">
        <v>304</v>
      </c>
      <c r="F15" s="1" t="s">
        <v>7</v>
      </c>
      <c r="G15" s="3">
        <v>1069.3992726787453</v>
      </c>
      <c r="H15" s="1">
        <v>5</v>
      </c>
      <c r="I15" s="1">
        <v>4</v>
      </c>
      <c r="J15" s="3">
        <v>342.25000000000006</v>
      </c>
      <c r="K15" s="3">
        <v>198.30587737285924</v>
      </c>
      <c r="L15" s="3">
        <v>172.68270541992189</v>
      </c>
      <c r="M15" s="3">
        <v>97.995535341414779</v>
      </c>
      <c r="N15" s="3">
        <v>74.673602343750019</v>
      </c>
      <c r="O15" s="3">
        <v>54.282402136504416</v>
      </c>
      <c r="P15" s="3">
        <v>46.445380328046582</v>
      </c>
      <c r="Q15" s="3">
        <v>43.78816866504777</v>
      </c>
      <c r="R15" s="3">
        <v>38.975601071200536</v>
      </c>
      <c r="S15" s="3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172.68270541992189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97.995535341414779</v>
      </c>
      <c r="AN15" s="1">
        <v>198.30587737285924</v>
      </c>
      <c r="AO15" s="1">
        <v>342.25000000000006</v>
      </c>
      <c r="AP15" s="1">
        <v>74.673602343750019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43.78816866504777</v>
      </c>
      <c r="BT15" s="1">
        <v>38.975601071200536</v>
      </c>
      <c r="BU15" s="1">
        <v>46.445380328046582</v>
      </c>
      <c r="BV15" s="1">
        <v>54.282402136504416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W15">
        <v>6</v>
      </c>
      <c r="FG15">
        <v>14</v>
      </c>
      <c r="FH15">
        <v>10</v>
      </c>
      <c r="FI15">
        <v>3</v>
      </c>
      <c r="FJ15">
        <v>5</v>
      </c>
      <c r="GM15">
        <v>10</v>
      </c>
      <c r="GN15">
        <v>11</v>
      </c>
      <c r="GO15">
        <v>9</v>
      </c>
      <c r="GP15">
        <v>7</v>
      </c>
      <c r="HC15"/>
      <c r="HD15"/>
      <c r="HE15"/>
      <c r="HF15"/>
      <c r="HG15">
        <v>11</v>
      </c>
    </row>
    <row r="16" spans="1:308" x14ac:dyDescent="0.2">
      <c r="A16" s="1">
        <v>7</v>
      </c>
      <c r="B16" s="1">
        <v>7</v>
      </c>
      <c r="C16" s="1">
        <v>7</v>
      </c>
      <c r="D16" s="2" t="s">
        <v>666</v>
      </c>
      <c r="E16" s="1" t="s">
        <v>218</v>
      </c>
      <c r="F16" s="1" t="s">
        <v>19</v>
      </c>
      <c r="G16" s="3">
        <v>1042.9093356240646</v>
      </c>
      <c r="H16" s="1">
        <v>2</v>
      </c>
      <c r="I16" s="1">
        <v>9</v>
      </c>
      <c r="J16" s="3">
        <v>245.67331484614263</v>
      </c>
      <c r="K16" s="3">
        <v>240.5</v>
      </c>
      <c r="L16" s="3">
        <v>0</v>
      </c>
      <c r="M16" s="3">
        <v>0</v>
      </c>
      <c r="N16" s="3">
        <v>0</v>
      </c>
      <c r="O16" s="3">
        <v>175.68502349062499</v>
      </c>
      <c r="P16" s="3">
        <v>120.91624050000001</v>
      </c>
      <c r="Q16" s="3">
        <v>97.50518803729689</v>
      </c>
      <c r="R16" s="3">
        <v>85.553943750000002</v>
      </c>
      <c r="S16" s="3">
        <v>77.075625000000002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245.67331484614263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240.5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77.075625000000002</v>
      </c>
      <c r="AT16" s="1">
        <v>58.683677985410156</v>
      </c>
      <c r="AU16" s="1">
        <v>0</v>
      </c>
      <c r="AV16" s="1">
        <v>0</v>
      </c>
      <c r="AW16" s="1">
        <v>0</v>
      </c>
      <c r="AX16" s="1">
        <v>0</v>
      </c>
      <c r="AY16" s="1">
        <v>120.91624050000001</v>
      </c>
      <c r="AZ16" s="1">
        <v>97.50518803729689</v>
      </c>
      <c r="BA16" s="1">
        <v>0</v>
      </c>
      <c r="BB16" s="1">
        <v>33.296669999999999</v>
      </c>
      <c r="BC16" s="1">
        <v>0</v>
      </c>
      <c r="BD16" s="1">
        <v>85.553943750000002</v>
      </c>
      <c r="BE16" s="1">
        <v>0</v>
      </c>
      <c r="BF16" s="1">
        <v>175.68502349062499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31.446855000000003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69.904701539062501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V16">
        <v>8</v>
      </c>
      <c r="FB16">
        <v>2</v>
      </c>
      <c r="FM16">
        <v>2</v>
      </c>
      <c r="FN16">
        <v>6</v>
      </c>
      <c r="FS16">
        <v>3</v>
      </c>
      <c r="FT16">
        <v>6</v>
      </c>
      <c r="FV16">
        <v>2</v>
      </c>
      <c r="FX16">
        <v>3</v>
      </c>
      <c r="FZ16">
        <v>5</v>
      </c>
      <c r="GG16">
        <v>2</v>
      </c>
      <c r="GR16">
        <v>4</v>
      </c>
      <c r="GZ16">
        <v>3</v>
      </c>
      <c r="HA16">
        <v>7</v>
      </c>
      <c r="HB16">
        <v>11</v>
      </c>
      <c r="HC16"/>
      <c r="HD16">
        <v>15</v>
      </c>
      <c r="HE16"/>
      <c r="HF16">
        <v>5</v>
      </c>
      <c r="HG16"/>
      <c r="HJ16" s="1">
        <v>1</v>
      </c>
      <c r="HM16" s="1">
        <v>21</v>
      </c>
      <c r="HP16" s="1">
        <v>7</v>
      </c>
      <c r="HT16" s="1">
        <v>9</v>
      </c>
      <c r="HU16" s="1">
        <v>14</v>
      </c>
      <c r="IB16" s="1">
        <v>3</v>
      </c>
      <c r="IC16" s="1">
        <v>3</v>
      </c>
    </row>
    <row r="17" spans="1:262" x14ac:dyDescent="0.2">
      <c r="A17" s="1">
        <v>8</v>
      </c>
      <c r="B17" s="1">
        <v>8</v>
      </c>
      <c r="C17" s="1">
        <v>19</v>
      </c>
      <c r="D17" s="2" t="s">
        <v>667</v>
      </c>
      <c r="E17" s="1" t="s">
        <v>39</v>
      </c>
      <c r="F17" s="1" t="s">
        <v>627</v>
      </c>
      <c r="G17" s="3">
        <v>1023.2468018318409</v>
      </c>
      <c r="H17" s="1">
        <v>2</v>
      </c>
      <c r="I17" s="1">
        <v>5</v>
      </c>
      <c r="J17" s="3">
        <v>255</v>
      </c>
      <c r="K17" s="3">
        <v>235.875</v>
      </c>
      <c r="L17" s="3">
        <v>0</v>
      </c>
      <c r="M17" s="3">
        <v>0</v>
      </c>
      <c r="N17" s="3">
        <v>0</v>
      </c>
      <c r="O17" s="3">
        <v>218.27816999999999</v>
      </c>
      <c r="P17" s="3">
        <v>84.783187500000011</v>
      </c>
      <c r="Q17" s="3">
        <v>80.566049425590748</v>
      </c>
      <c r="R17" s="3">
        <v>80.158649999999994</v>
      </c>
      <c r="S17" s="3">
        <v>68.585744906250014</v>
      </c>
      <c r="U17" s="1">
        <v>0</v>
      </c>
      <c r="V17" s="1">
        <v>0</v>
      </c>
      <c r="W17" s="1">
        <v>0</v>
      </c>
      <c r="X17" s="1">
        <v>255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235.875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80.158649999999994</v>
      </c>
      <c r="BB17" s="1">
        <v>0</v>
      </c>
      <c r="BC17" s="1">
        <v>0</v>
      </c>
      <c r="BD17" s="1">
        <v>0</v>
      </c>
      <c r="BE17" s="1">
        <v>0</v>
      </c>
      <c r="BF17" s="1">
        <v>80.566049425590748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218.27816999999999</v>
      </c>
      <c r="BR17" s="1">
        <v>0</v>
      </c>
      <c r="BS17" s="1">
        <v>0</v>
      </c>
      <c r="BT17" s="1">
        <v>0</v>
      </c>
      <c r="BU17" s="1">
        <v>68.585744906250014</v>
      </c>
      <c r="BV17" s="1">
        <v>0</v>
      </c>
      <c r="BW17" s="1">
        <v>0</v>
      </c>
      <c r="BX17" s="1">
        <v>0</v>
      </c>
      <c r="BY17" s="1">
        <v>0</v>
      </c>
      <c r="BZ17" s="1">
        <v>84.783187500000011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R17">
        <v>1</v>
      </c>
      <c r="FK17">
        <v>2</v>
      </c>
      <c r="FU17">
        <v>2</v>
      </c>
      <c r="FZ17">
        <v>15</v>
      </c>
      <c r="GK17">
        <v>2</v>
      </c>
      <c r="GO17">
        <v>4</v>
      </c>
      <c r="GT17">
        <v>2</v>
      </c>
      <c r="HC17">
        <v>9</v>
      </c>
      <c r="HD17"/>
      <c r="HE17"/>
      <c r="HF17"/>
      <c r="HG17"/>
      <c r="IB17" s="1">
        <v>2</v>
      </c>
      <c r="IF17" s="1">
        <v>2</v>
      </c>
      <c r="IV17" s="1">
        <v>15</v>
      </c>
    </row>
    <row r="18" spans="1:262" x14ac:dyDescent="0.2">
      <c r="A18" s="1">
        <v>9</v>
      </c>
      <c r="B18" s="1">
        <v>9</v>
      </c>
      <c r="C18" s="1">
        <v>8</v>
      </c>
      <c r="D18" s="2" t="s">
        <v>668</v>
      </c>
      <c r="E18" s="1" t="s">
        <v>36</v>
      </c>
      <c r="F18" s="1" t="s">
        <v>24</v>
      </c>
      <c r="G18" s="3">
        <v>1004.5485810024556</v>
      </c>
      <c r="H18" s="1">
        <v>2</v>
      </c>
      <c r="I18" s="1">
        <v>8</v>
      </c>
      <c r="J18" s="3">
        <v>310.4079156250001</v>
      </c>
      <c r="K18" s="3">
        <v>153.54582177883913</v>
      </c>
      <c r="L18" s="3">
        <v>0</v>
      </c>
      <c r="M18" s="3">
        <v>0</v>
      </c>
      <c r="N18" s="3">
        <v>0</v>
      </c>
      <c r="O18" s="3">
        <v>136.72901984306435</v>
      </c>
      <c r="P18" s="3">
        <v>128.61797629305207</v>
      </c>
      <c r="Q18" s="3">
        <v>111.84752246250001</v>
      </c>
      <c r="R18" s="3">
        <v>81.70016249999999</v>
      </c>
      <c r="S18" s="3">
        <v>81.70016249999999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153.54582177883913</v>
      </c>
      <c r="AB18" s="1">
        <v>310.4079156250001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81.70016249999999</v>
      </c>
      <c r="AW18" s="1">
        <v>50.211221976266572</v>
      </c>
      <c r="AX18" s="1">
        <v>0</v>
      </c>
      <c r="AY18" s="1">
        <v>111.84752246250001</v>
      </c>
      <c r="AZ18" s="1">
        <v>0</v>
      </c>
      <c r="BA18" s="1">
        <v>0</v>
      </c>
      <c r="BB18" s="1">
        <v>0</v>
      </c>
      <c r="BC18" s="1">
        <v>0</v>
      </c>
      <c r="BD18" s="1">
        <v>45.853648319059452</v>
      </c>
      <c r="BE18" s="1">
        <v>0</v>
      </c>
      <c r="BF18" s="1">
        <v>128.61797629305207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136.72901984306435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81.70016249999999</v>
      </c>
      <c r="BZ18" s="1">
        <v>38.880072637202503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U18">
        <v>8</v>
      </c>
      <c r="EV18">
        <v>5</v>
      </c>
      <c r="FP18">
        <v>2</v>
      </c>
      <c r="FQ18">
        <v>8</v>
      </c>
      <c r="FS18">
        <v>4</v>
      </c>
      <c r="FW18">
        <v>1</v>
      </c>
      <c r="FX18">
        <v>11</v>
      </c>
      <c r="FZ18">
        <v>9</v>
      </c>
      <c r="GK18">
        <v>8</v>
      </c>
      <c r="GS18">
        <v>2</v>
      </c>
      <c r="GT18">
        <v>12</v>
      </c>
      <c r="GU18">
        <v>1</v>
      </c>
      <c r="HB18">
        <v>4</v>
      </c>
      <c r="HC18">
        <v>17</v>
      </c>
      <c r="HD18">
        <v>12</v>
      </c>
      <c r="HE18">
        <v>3</v>
      </c>
      <c r="HF18"/>
      <c r="HG18"/>
      <c r="HS18" s="1">
        <v>14</v>
      </c>
      <c r="HT18" s="1">
        <v>10</v>
      </c>
      <c r="HU18" s="1">
        <v>10</v>
      </c>
      <c r="IA18" s="1">
        <v>8</v>
      </c>
      <c r="IC18" s="1">
        <v>7</v>
      </c>
      <c r="IO18" s="1">
        <v>3</v>
      </c>
      <c r="IT18" s="1">
        <v>9</v>
      </c>
      <c r="IU18" s="1">
        <v>3</v>
      </c>
      <c r="IV18" s="1">
        <v>14</v>
      </c>
      <c r="IY18" s="1">
        <v>2</v>
      </c>
      <c r="JB18" s="1">
        <v>8</v>
      </c>
    </row>
    <row r="19" spans="1:262" x14ac:dyDescent="0.2">
      <c r="A19" s="1">
        <v>10</v>
      </c>
      <c r="B19" s="1">
        <v>10</v>
      </c>
      <c r="C19" s="1">
        <v>9</v>
      </c>
      <c r="D19" s="2" t="s">
        <v>668</v>
      </c>
      <c r="E19" s="1" t="s">
        <v>53</v>
      </c>
      <c r="F19" s="1" t="s">
        <v>7</v>
      </c>
      <c r="G19" s="3">
        <v>992.73503670625007</v>
      </c>
      <c r="H19" s="1">
        <v>2</v>
      </c>
      <c r="I19" s="1">
        <v>6</v>
      </c>
      <c r="J19" s="3">
        <v>245.125</v>
      </c>
      <c r="K19" s="3">
        <v>102</v>
      </c>
      <c r="L19" s="3">
        <v>0</v>
      </c>
      <c r="M19" s="3">
        <v>0</v>
      </c>
      <c r="N19" s="3">
        <v>0</v>
      </c>
      <c r="O19" s="3">
        <v>205.32946499999997</v>
      </c>
      <c r="P19" s="3">
        <v>186.76425920624999</v>
      </c>
      <c r="Q19" s="3">
        <v>91.657499999999999</v>
      </c>
      <c r="R19" s="3">
        <v>83.241675000000001</v>
      </c>
      <c r="S19" s="3">
        <v>78.617137499999998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245.125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102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83.241675000000001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205.32946499999997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31.446855000000003</v>
      </c>
      <c r="BO19" s="1">
        <v>0</v>
      </c>
      <c r="BP19" s="1">
        <v>0</v>
      </c>
      <c r="BQ19" s="1">
        <v>186.76425920624999</v>
      </c>
      <c r="BR19" s="1">
        <v>0</v>
      </c>
      <c r="BS19" s="1">
        <v>0</v>
      </c>
      <c r="BT19" s="1">
        <v>78.617137499999998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91.657499999999999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X19">
        <v>2</v>
      </c>
      <c r="FJ19">
        <v>1</v>
      </c>
      <c r="FR19">
        <v>2</v>
      </c>
      <c r="FZ19">
        <v>3</v>
      </c>
      <c r="GH19">
        <v>2</v>
      </c>
      <c r="GK19">
        <v>4</v>
      </c>
      <c r="GN19">
        <v>2</v>
      </c>
      <c r="GT19">
        <v>1</v>
      </c>
      <c r="HC19"/>
      <c r="HD19"/>
      <c r="HE19"/>
      <c r="HF19"/>
      <c r="HG19"/>
      <c r="HI19" s="1">
        <v>2</v>
      </c>
      <c r="HS19" s="1">
        <v>2</v>
      </c>
      <c r="IK19" s="1">
        <v>2</v>
      </c>
      <c r="IM19" s="1">
        <v>2</v>
      </c>
    </row>
    <row r="20" spans="1:262" x14ac:dyDescent="0.2">
      <c r="A20" s="1">
        <v>11</v>
      </c>
      <c r="B20" s="1">
        <v>11</v>
      </c>
      <c r="C20" s="1">
        <v>10</v>
      </c>
      <c r="D20" s="2" t="s">
        <v>668</v>
      </c>
      <c r="E20" s="1" t="s">
        <v>388</v>
      </c>
      <c r="F20" s="1" t="s">
        <v>7</v>
      </c>
      <c r="G20" s="3">
        <v>971.29337475725185</v>
      </c>
      <c r="H20" s="1">
        <v>3</v>
      </c>
      <c r="I20" s="1">
        <v>3</v>
      </c>
      <c r="J20" s="3">
        <v>370</v>
      </c>
      <c r="K20" s="3">
        <v>316.58125000000001</v>
      </c>
      <c r="L20" s="3">
        <v>87.273750000000021</v>
      </c>
      <c r="M20" s="3">
        <v>0</v>
      </c>
      <c r="N20" s="3">
        <v>0</v>
      </c>
      <c r="O20" s="3">
        <v>86.658000000000001</v>
      </c>
      <c r="P20" s="3">
        <v>63.441814038281258</v>
      </c>
      <c r="Q20" s="3">
        <v>47.338560718970555</v>
      </c>
      <c r="R20" s="3">
        <v>0</v>
      </c>
      <c r="S20" s="3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316.58125000000001</v>
      </c>
      <c r="AO20" s="1">
        <v>370</v>
      </c>
      <c r="AP20" s="1">
        <v>87.273750000000021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63.441814038281258</v>
      </c>
      <c r="BS20" s="1">
        <v>47.338560718970555</v>
      </c>
      <c r="BT20" s="1">
        <v>0</v>
      </c>
      <c r="BU20" s="1">
        <v>86.658000000000001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FH20">
        <v>4</v>
      </c>
      <c r="FI20">
        <v>2</v>
      </c>
      <c r="FJ20">
        <v>3</v>
      </c>
      <c r="GL20">
        <v>5</v>
      </c>
      <c r="GM20">
        <v>9</v>
      </c>
      <c r="GO20">
        <v>1</v>
      </c>
      <c r="HC20"/>
      <c r="HD20"/>
      <c r="HE20"/>
      <c r="HF20"/>
      <c r="HG20"/>
    </row>
    <row r="21" spans="1:262" x14ac:dyDescent="0.2">
      <c r="A21" s="1">
        <v>12</v>
      </c>
      <c r="B21" s="1">
        <v>12</v>
      </c>
      <c r="C21" s="1">
        <v>11</v>
      </c>
      <c r="D21" s="2" t="s">
        <v>668</v>
      </c>
      <c r="E21" s="1" t="s">
        <v>394</v>
      </c>
      <c r="F21" s="1" t="s">
        <v>7</v>
      </c>
      <c r="G21" s="3">
        <v>944.6516586068069</v>
      </c>
      <c r="H21" s="1">
        <v>5</v>
      </c>
      <c r="I21" s="1">
        <v>4</v>
      </c>
      <c r="J21" s="3">
        <v>201.82054687500002</v>
      </c>
      <c r="K21" s="3">
        <v>190.34447656250003</v>
      </c>
      <c r="L21" s="3">
        <v>156.94980635261626</v>
      </c>
      <c r="M21" s="3">
        <v>123.817232184679</v>
      </c>
      <c r="N21" s="3">
        <v>94.350000000000009</v>
      </c>
      <c r="O21" s="3">
        <v>68.585744906250014</v>
      </c>
      <c r="P21" s="3">
        <v>57.555145716459961</v>
      </c>
      <c r="Q21" s="3">
        <v>29.088340875000007</v>
      </c>
      <c r="R21" s="3">
        <v>22.140365134301479</v>
      </c>
      <c r="S21" s="3">
        <v>0</v>
      </c>
      <c r="U21" s="1">
        <v>0</v>
      </c>
      <c r="V21" s="1">
        <v>0</v>
      </c>
      <c r="W21" s="1">
        <v>0</v>
      </c>
      <c r="X21" s="1">
        <v>0</v>
      </c>
      <c r="Y21" s="1">
        <v>190.34447656250003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123.817232184679</v>
      </c>
      <c r="AN21" s="1">
        <v>0</v>
      </c>
      <c r="AO21" s="1">
        <v>156.94980635261626</v>
      </c>
      <c r="AP21" s="1">
        <v>94.350000000000009</v>
      </c>
      <c r="AQ21" s="1">
        <v>201.82054687500002</v>
      </c>
      <c r="AR21" s="1">
        <v>22.140365134301479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29.088340875000007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57.555145716459961</v>
      </c>
      <c r="BU21" s="1">
        <v>0</v>
      </c>
      <c r="BV21" s="1">
        <v>68.585744906250014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S21">
        <v>5</v>
      </c>
      <c r="FG21">
        <v>11</v>
      </c>
      <c r="FI21">
        <v>13</v>
      </c>
      <c r="FJ21">
        <v>2</v>
      </c>
      <c r="FK21">
        <v>4</v>
      </c>
      <c r="FL21">
        <v>18</v>
      </c>
      <c r="GH21">
        <v>3</v>
      </c>
      <c r="GN21">
        <v>6</v>
      </c>
      <c r="GP21">
        <v>4</v>
      </c>
      <c r="HC21"/>
      <c r="HD21"/>
      <c r="HE21"/>
      <c r="HF21"/>
      <c r="HG21"/>
    </row>
    <row r="22" spans="1:262" x14ac:dyDescent="0.2">
      <c r="A22" s="1">
        <v>13</v>
      </c>
      <c r="B22" s="1">
        <v>13</v>
      </c>
      <c r="C22" s="1">
        <v>12</v>
      </c>
      <c r="D22" s="2" t="s">
        <v>668</v>
      </c>
      <c r="E22" s="1" t="s">
        <v>181</v>
      </c>
      <c r="F22" s="1" t="s">
        <v>5</v>
      </c>
      <c r="G22" s="3">
        <v>858.49586376394541</v>
      </c>
      <c r="H22" s="1">
        <v>2</v>
      </c>
      <c r="I22" s="1">
        <v>6</v>
      </c>
      <c r="J22" s="3">
        <v>249.75000000000003</v>
      </c>
      <c r="K22" s="3">
        <v>222.46250000000003</v>
      </c>
      <c r="L22" s="3">
        <v>0</v>
      </c>
      <c r="M22" s="3">
        <v>0</v>
      </c>
      <c r="N22" s="3">
        <v>0</v>
      </c>
      <c r="O22" s="3">
        <v>103.45895827781253</v>
      </c>
      <c r="P22" s="3">
        <v>74.146751250000008</v>
      </c>
      <c r="Q22" s="3">
        <v>72.720852187500014</v>
      </c>
      <c r="R22" s="3">
        <v>71.294953125000006</v>
      </c>
      <c r="S22" s="3">
        <v>64.661848923632832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222.46250000000003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249.75000000000003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71.294953125000006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103.45895827781253</v>
      </c>
      <c r="AZ22" s="1">
        <v>0</v>
      </c>
      <c r="BA22" s="1">
        <v>74.146751250000008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27.961880615625002</v>
      </c>
      <c r="BP22" s="1">
        <v>0</v>
      </c>
      <c r="BQ22" s="1">
        <v>0</v>
      </c>
      <c r="BR22" s="1">
        <v>0</v>
      </c>
      <c r="BS22" s="1">
        <v>64.661848923632832</v>
      </c>
      <c r="BT22" s="1">
        <v>72.720852187500014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FA22">
        <v>3</v>
      </c>
      <c r="FF22">
        <v>2</v>
      </c>
      <c r="FG22">
        <v>2</v>
      </c>
      <c r="FM22">
        <v>3</v>
      </c>
      <c r="FS22">
        <v>5</v>
      </c>
      <c r="FU22">
        <v>3</v>
      </c>
      <c r="GI22">
        <v>4</v>
      </c>
      <c r="GM22">
        <v>5</v>
      </c>
      <c r="GN22">
        <v>3</v>
      </c>
      <c r="GZ22">
        <v>12</v>
      </c>
      <c r="HC22"/>
      <c r="HD22"/>
      <c r="HE22"/>
      <c r="HF22"/>
      <c r="HG22"/>
      <c r="HT22" s="1">
        <v>7</v>
      </c>
      <c r="HU22" s="1">
        <v>8</v>
      </c>
      <c r="IP22" s="1">
        <v>5</v>
      </c>
    </row>
    <row r="23" spans="1:262" x14ac:dyDescent="0.2">
      <c r="A23" s="1">
        <v>14</v>
      </c>
      <c r="B23" s="1">
        <v>14</v>
      </c>
      <c r="C23" s="1">
        <v>13</v>
      </c>
      <c r="D23" s="2" t="s">
        <v>668</v>
      </c>
      <c r="E23" s="1" t="s">
        <v>84</v>
      </c>
      <c r="F23" s="1" t="s">
        <v>15</v>
      </c>
      <c r="G23" s="3">
        <v>842.1618933344688</v>
      </c>
      <c r="H23" s="1">
        <v>2</v>
      </c>
      <c r="I23" s="1">
        <v>4</v>
      </c>
      <c r="J23" s="3">
        <v>235.875</v>
      </c>
      <c r="K23" s="3">
        <v>205.77781250000004</v>
      </c>
      <c r="L23" s="3">
        <v>0</v>
      </c>
      <c r="M23" s="3">
        <v>0</v>
      </c>
      <c r="N23" s="3">
        <v>0</v>
      </c>
      <c r="O23" s="3">
        <v>189.92975512500001</v>
      </c>
      <c r="P23" s="3">
        <v>92.591125709468784</v>
      </c>
      <c r="Q23" s="3">
        <v>83.325000000000003</v>
      </c>
      <c r="R23" s="3">
        <v>34.663199999999996</v>
      </c>
      <c r="S23" s="3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205.77781250000004</v>
      </c>
      <c r="AF23" s="1">
        <v>235.875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83.325000000000003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189.92975512500001</v>
      </c>
      <c r="BG23" s="1">
        <v>34.663199999999996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92.591125709468784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Y23">
        <v>4</v>
      </c>
      <c r="EZ23">
        <v>2</v>
      </c>
      <c r="FO23">
        <v>1</v>
      </c>
      <c r="FZ23">
        <v>4</v>
      </c>
      <c r="GA23">
        <v>1</v>
      </c>
      <c r="GK23">
        <v>13</v>
      </c>
      <c r="HC23"/>
      <c r="HD23"/>
      <c r="HE23"/>
      <c r="HF23"/>
      <c r="HG23"/>
      <c r="HM23" s="1">
        <v>17</v>
      </c>
      <c r="HW23" s="1">
        <v>3</v>
      </c>
      <c r="HZ23" s="1">
        <v>6</v>
      </c>
      <c r="II23" s="1">
        <v>3</v>
      </c>
      <c r="IT23" s="1">
        <v>1</v>
      </c>
    </row>
    <row r="24" spans="1:262" x14ac:dyDescent="0.2">
      <c r="A24" s="1">
        <v>15</v>
      </c>
      <c r="B24" s="1">
        <v>15</v>
      </c>
      <c r="C24" s="1">
        <v>14</v>
      </c>
      <c r="D24" s="2" t="s">
        <v>668</v>
      </c>
      <c r="E24" s="1" t="s">
        <v>86</v>
      </c>
      <c r="F24" s="1" t="s">
        <v>7</v>
      </c>
      <c r="G24" s="3">
        <v>837.47418987956598</v>
      </c>
      <c r="H24" s="1">
        <v>3</v>
      </c>
      <c r="I24" s="1">
        <v>3</v>
      </c>
      <c r="J24" s="3">
        <v>370</v>
      </c>
      <c r="K24" s="3">
        <v>194.00494726562505</v>
      </c>
      <c r="L24" s="3">
        <v>147.75163982492066</v>
      </c>
      <c r="M24" s="3">
        <v>0</v>
      </c>
      <c r="N24" s="3">
        <v>0</v>
      </c>
      <c r="O24" s="3">
        <v>50.211221976266572</v>
      </c>
      <c r="P24" s="3">
        <v>44.659019546198635</v>
      </c>
      <c r="Q24" s="3">
        <v>30.847361266555012</v>
      </c>
      <c r="R24" s="3">
        <v>0</v>
      </c>
      <c r="S24" s="3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147.75163982492066</v>
      </c>
      <c r="AD24" s="1">
        <v>194.00494726562505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370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44.659019546198635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30.847361266555012</v>
      </c>
      <c r="BU24" s="1">
        <v>0</v>
      </c>
      <c r="BV24" s="1">
        <v>0</v>
      </c>
      <c r="BW24" s="1">
        <v>50.211221976266572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W24">
        <v>8</v>
      </c>
      <c r="EX24">
        <v>5</v>
      </c>
      <c r="FH24">
        <v>2</v>
      </c>
      <c r="FO24">
        <v>9</v>
      </c>
      <c r="GN24">
        <v>14</v>
      </c>
      <c r="GQ24">
        <v>8</v>
      </c>
      <c r="HC24"/>
      <c r="HD24"/>
      <c r="HE24"/>
      <c r="HF24"/>
      <c r="HG24"/>
      <c r="HT24" s="1">
        <v>6</v>
      </c>
      <c r="IK24" s="1">
        <v>5</v>
      </c>
      <c r="IM24" s="1">
        <v>5</v>
      </c>
      <c r="IP24" s="1">
        <v>2</v>
      </c>
      <c r="IS24" s="1">
        <v>9</v>
      </c>
      <c r="IV24" s="1">
        <v>12</v>
      </c>
    </row>
    <row r="25" spans="1:262" x14ac:dyDescent="0.2">
      <c r="A25" s="1">
        <v>16</v>
      </c>
      <c r="B25" s="1">
        <v>16</v>
      </c>
      <c r="C25" s="1">
        <v>15</v>
      </c>
      <c r="D25" s="2" t="s">
        <v>668</v>
      </c>
      <c r="E25" s="1" t="s">
        <v>303</v>
      </c>
      <c r="F25" s="1" t="s">
        <v>24</v>
      </c>
      <c r="G25" s="3">
        <v>825.21727172264571</v>
      </c>
      <c r="H25" s="1">
        <v>3</v>
      </c>
      <c r="I25" s="1">
        <v>1</v>
      </c>
      <c r="J25" s="3">
        <v>362.78500000000008</v>
      </c>
      <c r="K25" s="3">
        <v>265</v>
      </c>
      <c r="L25" s="3">
        <v>133.99045768436434</v>
      </c>
      <c r="M25" s="3">
        <v>0</v>
      </c>
      <c r="N25" s="3">
        <v>0</v>
      </c>
      <c r="O25" s="3">
        <v>63.441814038281258</v>
      </c>
      <c r="P25" s="3">
        <v>0</v>
      </c>
      <c r="Q25" s="3">
        <v>0</v>
      </c>
      <c r="R25" s="3">
        <v>0</v>
      </c>
      <c r="S25" s="3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133.99045768436434</v>
      </c>
      <c r="AA25" s="1">
        <v>265</v>
      </c>
      <c r="AB25" s="1">
        <v>362.78500000000008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63.441814038281258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T25">
        <v>9</v>
      </c>
      <c r="EU25">
        <v>1</v>
      </c>
      <c r="EV25">
        <v>3</v>
      </c>
      <c r="GQ25">
        <v>5</v>
      </c>
      <c r="GU25">
        <v>2</v>
      </c>
      <c r="GZ25">
        <v>9</v>
      </c>
      <c r="HB25">
        <v>10</v>
      </c>
      <c r="HC25"/>
      <c r="HD25">
        <v>14</v>
      </c>
      <c r="HE25"/>
      <c r="HF25"/>
      <c r="HG25">
        <v>7</v>
      </c>
    </row>
    <row r="26" spans="1:262" x14ac:dyDescent="0.2">
      <c r="A26" s="1">
        <v>17</v>
      </c>
      <c r="B26" s="1">
        <v>17</v>
      </c>
      <c r="C26" s="1">
        <v>16</v>
      </c>
      <c r="D26" s="2" t="s">
        <v>668</v>
      </c>
      <c r="E26" s="1" t="s">
        <v>103</v>
      </c>
      <c r="F26" s="1" t="s">
        <v>7</v>
      </c>
      <c r="G26" s="3">
        <v>813.12390982993861</v>
      </c>
      <c r="H26" s="1">
        <v>3</v>
      </c>
      <c r="I26" s="1">
        <v>4</v>
      </c>
      <c r="J26" s="3">
        <v>235.875</v>
      </c>
      <c r="K26" s="3">
        <v>226.74062500000005</v>
      </c>
      <c r="L26" s="3">
        <v>80.728218750000011</v>
      </c>
      <c r="M26" s="3">
        <v>0</v>
      </c>
      <c r="N26" s="3">
        <v>0</v>
      </c>
      <c r="O26" s="3">
        <v>80.158649999999994</v>
      </c>
      <c r="P26" s="3">
        <v>75.572650312500016</v>
      </c>
      <c r="Q26" s="3">
        <v>60.940742523310554</v>
      </c>
      <c r="R26" s="3">
        <v>53.108023244128105</v>
      </c>
      <c r="S26" s="3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235.875</v>
      </c>
      <c r="AD26" s="1">
        <v>226.74062500000005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80.728218750000011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60.940742523310554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75.572650312500016</v>
      </c>
      <c r="BT26" s="1">
        <v>0</v>
      </c>
      <c r="BU26" s="1">
        <v>0</v>
      </c>
      <c r="BV26" s="1">
        <v>80.158649999999994</v>
      </c>
      <c r="BW26" s="1">
        <v>0</v>
      </c>
      <c r="BX26" s="1">
        <v>0</v>
      </c>
      <c r="BY26" s="1">
        <v>0</v>
      </c>
      <c r="BZ26" s="1">
        <v>53.108023244128105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W26">
        <v>2</v>
      </c>
      <c r="EX26">
        <v>3</v>
      </c>
      <c r="FJ26">
        <v>4</v>
      </c>
      <c r="FR26">
        <v>6</v>
      </c>
      <c r="GM26">
        <v>3</v>
      </c>
      <c r="GP26">
        <v>2</v>
      </c>
      <c r="GT26">
        <v>8</v>
      </c>
      <c r="HC26"/>
      <c r="HD26"/>
      <c r="HE26"/>
      <c r="HF26"/>
      <c r="HG26"/>
      <c r="HU26" s="1">
        <v>1</v>
      </c>
      <c r="IK26" s="1">
        <v>11</v>
      </c>
      <c r="IS26" s="1">
        <v>2</v>
      </c>
    </row>
    <row r="27" spans="1:262" x14ac:dyDescent="0.2">
      <c r="A27" s="1">
        <v>18</v>
      </c>
      <c r="B27" s="1">
        <v>18</v>
      </c>
      <c r="C27" s="1">
        <v>17</v>
      </c>
      <c r="D27" s="2" t="s">
        <v>668</v>
      </c>
      <c r="E27" s="1" t="s">
        <v>48</v>
      </c>
      <c r="F27" s="1" t="s">
        <v>5</v>
      </c>
      <c r="G27" s="3">
        <v>811.7827616640626</v>
      </c>
      <c r="H27" s="1">
        <v>2</v>
      </c>
      <c r="I27" s="1">
        <v>4</v>
      </c>
      <c r="J27" s="3">
        <v>270</v>
      </c>
      <c r="K27" s="3">
        <v>265</v>
      </c>
      <c r="L27" s="3">
        <v>0</v>
      </c>
      <c r="M27" s="3">
        <v>0</v>
      </c>
      <c r="N27" s="3">
        <v>0</v>
      </c>
      <c r="O27" s="3">
        <v>89.991</v>
      </c>
      <c r="P27" s="3">
        <v>86.658000000000001</v>
      </c>
      <c r="Q27" s="3">
        <v>69.904701539062501</v>
      </c>
      <c r="R27" s="3">
        <v>30.229060125000004</v>
      </c>
      <c r="S27" s="3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265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270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89.991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30.229060125000004</v>
      </c>
      <c r="BP27" s="1">
        <v>0</v>
      </c>
      <c r="BQ27" s="1">
        <v>0</v>
      </c>
      <c r="BR27" s="1">
        <v>86.658000000000001</v>
      </c>
      <c r="BS27" s="1">
        <v>69.904701539062501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X27">
        <v>1</v>
      </c>
      <c r="FF27">
        <v>1</v>
      </c>
      <c r="FG27">
        <v>1</v>
      </c>
      <c r="FR27">
        <v>1</v>
      </c>
      <c r="GI27">
        <v>3</v>
      </c>
      <c r="GL27">
        <v>1</v>
      </c>
      <c r="GM27">
        <v>4</v>
      </c>
      <c r="HC27">
        <v>1</v>
      </c>
      <c r="HD27"/>
      <c r="HE27"/>
      <c r="HF27"/>
      <c r="HG27"/>
      <c r="HM27" s="1">
        <v>3</v>
      </c>
      <c r="HQ27" s="1">
        <v>1</v>
      </c>
      <c r="HR27" s="1">
        <v>1</v>
      </c>
      <c r="HZ27" s="1">
        <v>3</v>
      </c>
    </row>
    <row r="28" spans="1:262" x14ac:dyDescent="0.2">
      <c r="A28" s="1">
        <v>19</v>
      </c>
      <c r="B28" s="1">
        <v>19</v>
      </c>
      <c r="C28" s="1">
        <v>18</v>
      </c>
      <c r="D28" s="2" t="s">
        <v>668</v>
      </c>
      <c r="E28" s="1" t="s">
        <v>311</v>
      </c>
      <c r="F28" s="1" t="s">
        <v>5</v>
      </c>
      <c r="G28" s="3">
        <v>806.49672283764676</v>
      </c>
      <c r="H28" s="1">
        <v>3</v>
      </c>
      <c r="I28" s="1">
        <v>4</v>
      </c>
      <c r="J28" s="3">
        <v>209.73507812500003</v>
      </c>
      <c r="K28" s="3">
        <v>182.84051162109378</v>
      </c>
      <c r="L28" s="3">
        <v>159.73150251342778</v>
      </c>
      <c r="M28" s="3">
        <v>0</v>
      </c>
      <c r="N28" s="3">
        <v>0</v>
      </c>
      <c r="O28" s="3">
        <v>81.70016249999999</v>
      </c>
      <c r="P28" s="3">
        <v>71.223658171875016</v>
      </c>
      <c r="Q28" s="3">
        <v>68.585744906250014</v>
      </c>
      <c r="R28" s="3">
        <v>32.680064999999999</v>
      </c>
      <c r="S28" s="3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159.73150251342778</v>
      </c>
      <c r="AD28" s="1">
        <v>209.73507812500003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182.84051162109378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71.223658171875016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32.680064999999999</v>
      </c>
      <c r="BP28" s="1">
        <v>0</v>
      </c>
      <c r="BQ28" s="1">
        <v>0</v>
      </c>
      <c r="BR28" s="1">
        <v>68.585744906250014</v>
      </c>
      <c r="BS28" s="1">
        <v>81.70016249999999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W28">
        <v>7</v>
      </c>
      <c r="EX28">
        <v>4</v>
      </c>
      <c r="FF28">
        <v>4</v>
      </c>
      <c r="FG28">
        <v>6</v>
      </c>
      <c r="FR28">
        <v>4</v>
      </c>
      <c r="GI28">
        <v>2</v>
      </c>
      <c r="GL28">
        <v>4</v>
      </c>
      <c r="GM28">
        <v>2</v>
      </c>
      <c r="HC28">
        <v>2</v>
      </c>
      <c r="HD28"/>
      <c r="HE28">
        <v>8</v>
      </c>
      <c r="HF28"/>
      <c r="HG28"/>
    </row>
    <row r="29" spans="1:262" x14ac:dyDescent="0.2">
      <c r="A29" s="1">
        <v>20</v>
      </c>
      <c r="B29" s="1">
        <v>20</v>
      </c>
      <c r="C29" s="1">
        <v>20</v>
      </c>
      <c r="D29" s="2" t="s">
        <v>666</v>
      </c>
      <c r="E29" s="1" t="s">
        <v>501</v>
      </c>
      <c r="F29" s="1" t="s">
        <v>15</v>
      </c>
      <c r="G29" s="3">
        <v>767.31035434056423</v>
      </c>
      <c r="H29" s="1">
        <v>3</v>
      </c>
      <c r="I29" s="1">
        <v>2</v>
      </c>
      <c r="J29" s="3">
        <v>265.59277280664071</v>
      </c>
      <c r="K29" s="3">
        <v>231.01875000000004</v>
      </c>
      <c r="L29" s="3">
        <v>179.45457622070316</v>
      </c>
      <c r="M29" s="3">
        <v>0</v>
      </c>
      <c r="N29" s="3">
        <v>0</v>
      </c>
      <c r="O29" s="3">
        <v>61.001744267578133</v>
      </c>
      <c r="P29" s="3">
        <v>30.242511045642168</v>
      </c>
      <c r="Q29" s="3">
        <v>0</v>
      </c>
      <c r="R29" s="3">
        <v>0</v>
      </c>
      <c r="S29" s="3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179.45457622070316</v>
      </c>
      <c r="AB29" s="1">
        <v>265.59277280664071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231.01875000000004</v>
      </c>
      <c r="AN29" s="1">
        <v>0</v>
      </c>
      <c r="AO29" s="1">
        <v>0</v>
      </c>
      <c r="AP29" s="1">
        <v>0</v>
      </c>
      <c r="AQ29" s="1">
        <v>0</v>
      </c>
      <c r="AR29" s="1">
        <v>30.242511045642168</v>
      </c>
      <c r="AS29" s="1">
        <v>0</v>
      </c>
      <c r="AT29" s="1">
        <v>0</v>
      </c>
      <c r="AU29" s="1">
        <v>61.001744267578133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U29">
        <v>6</v>
      </c>
      <c r="EV29">
        <v>7</v>
      </c>
      <c r="FG29">
        <v>3</v>
      </c>
      <c r="FL29">
        <v>14</v>
      </c>
      <c r="FO29">
        <v>5</v>
      </c>
      <c r="HC29"/>
      <c r="HD29"/>
      <c r="HE29"/>
      <c r="HF29"/>
      <c r="HG29"/>
      <c r="IR29" s="1">
        <v>4</v>
      </c>
    </row>
    <row r="30" spans="1:262" x14ac:dyDescent="0.2">
      <c r="A30" s="1">
        <v>21</v>
      </c>
      <c r="B30" s="1">
        <v>21</v>
      </c>
      <c r="C30" s="1">
        <v>21</v>
      </c>
      <c r="D30" s="2" t="s">
        <v>666</v>
      </c>
      <c r="E30" s="1" t="s">
        <v>329</v>
      </c>
      <c r="F30" s="1" t="s">
        <v>5</v>
      </c>
      <c r="G30" s="3">
        <v>763.00049662317326</v>
      </c>
      <c r="H30" s="1">
        <v>3</v>
      </c>
      <c r="I30" s="1">
        <v>5</v>
      </c>
      <c r="J30" s="3">
        <v>240.5</v>
      </c>
      <c r="K30" s="3">
        <v>136.67026683805165</v>
      </c>
      <c r="L30" s="3">
        <v>105.94111928801598</v>
      </c>
      <c r="M30" s="3">
        <v>0</v>
      </c>
      <c r="N30" s="3">
        <v>0</v>
      </c>
      <c r="O30" s="3">
        <v>65.881883808984398</v>
      </c>
      <c r="P30" s="3">
        <v>63.441814038281258</v>
      </c>
      <c r="Q30" s="3">
        <v>56.426613447509766</v>
      </c>
      <c r="R30" s="3">
        <v>51.176822398887076</v>
      </c>
      <c r="S30" s="3">
        <v>42.961976803443093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240.5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105.94111928801598</v>
      </c>
      <c r="AN30" s="1">
        <v>0</v>
      </c>
      <c r="AO30" s="1">
        <v>0</v>
      </c>
      <c r="AP30" s="1">
        <v>0</v>
      </c>
      <c r="AQ30" s="1">
        <v>136.67026683805165</v>
      </c>
      <c r="AR30" s="1">
        <v>0</v>
      </c>
      <c r="AS30" s="1">
        <v>56.426613447509766</v>
      </c>
      <c r="AT30" s="1">
        <v>63.441814038281258</v>
      </c>
      <c r="AU30" s="1">
        <v>0</v>
      </c>
      <c r="AV30" s="1">
        <v>0</v>
      </c>
      <c r="AW30" s="1">
        <v>0</v>
      </c>
      <c r="AX30" s="1">
        <v>65.881883808984398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42.961976803443093</v>
      </c>
      <c r="BS30" s="1">
        <v>51.176822398887076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FA30">
        <v>2</v>
      </c>
      <c r="FG30">
        <v>13</v>
      </c>
      <c r="FK30">
        <v>9</v>
      </c>
      <c r="FM30">
        <v>6</v>
      </c>
      <c r="FN30">
        <v>5</v>
      </c>
      <c r="FR30">
        <v>5</v>
      </c>
      <c r="GL30">
        <v>10</v>
      </c>
      <c r="GM30">
        <v>8</v>
      </c>
      <c r="HA30">
        <v>9</v>
      </c>
      <c r="HB30">
        <v>8</v>
      </c>
      <c r="HC30"/>
      <c r="HD30"/>
      <c r="HE30"/>
      <c r="HF30"/>
      <c r="HG30"/>
    </row>
    <row r="31" spans="1:262" x14ac:dyDescent="0.2">
      <c r="A31" s="1">
        <v>22</v>
      </c>
      <c r="B31" s="1">
        <v>22</v>
      </c>
      <c r="C31" s="1">
        <v>22</v>
      </c>
      <c r="D31" s="2" t="s">
        <v>666</v>
      </c>
      <c r="E31" s="1" t="s">
        <v>40</v>
      </c>
      <c r="F31" s="1" t="s">
        <v>19</v>
      </c>
      <c r="G31" s="3">
        <v>747.07326424110056</v>
      </c>
      <c r="H31" s="1">
        <v>2</v>
      </c>
      <c r="I31" s="1">
        <v>6</v>
      </c>
      <c r="J31" s="3">
        <v>222.46250000000003</v>
      </c>
      <c r="K31" s="3">
        <v>205.77781250000004</v>
      </c>
      <c r="L31" s="3">
        <v>0</v>
      </c>
      <c r="M31" s="3">
        <v>0</v>
      </c>
      <c r="N31" s="3">
        <v>0</v>
      </c>
      <c r="O31" s="3">
        <v>113.957853075</v>
      </c>
      <c r="P31" s="3">
        <v>88.522071176453338</v>
      </c>
      <c r="Q31" s="3">
        <v>42.414624695129994</v>
      </c>
      <c r="R31" s="3">
        <v>39.94180279451728</v>
      </c>
      <c r="S31" s="3">
        <v>33.996600000000001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222.46250000000003</v>
      </c>
      <c r="AI31" s="1">
        <v>205.77781250000004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88.522071176453338</v>
      </c>
      <c r="AZ31" s="1">
        <v>113.957853075</v>
      </c>
      <c r="BA31" s="1">
        <v>0</v>
      </c>
      <c r="BB31" s="1">
        <v>26.352753523593758</v>
      </c>
      <c r="BC31" s="1">
        <v>0</v>
      </c>
      <c r="BD31" s="1">
        <v>42.414624695129994</v>
      </c>
      <c r="BE31" s="1">
        <v>0</v>
      </c>
      <c r="BF31" s="1">
        <v>39.94180279451728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33.996600000000001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FB31">
        <v>3</v>
      </c>
      <c r="FC31">
        <v>4</v>
      </c>
      <c r="FS31">
        <v>7</v>
      </c>
      <c r="FT31">
        <v>4</v>
      </c>
      <c r="FV31">
        <v>5</v>
      </c>
      <c r="FX31">
        <v>12</v>
      </c>
      <c r="FZ31">
        <v>24</v>
      </c>
      <c r="GG31">
        <v>1</v>
      </c>
      <c r="HB31">
        <v>13</v>
      </c>
      <c r="HC31"/>
      <c r="HD31">
        <v>7</v>
      </c>
      <c r="HE31"/>
      <c r="HF31"/>
      <c r="HG31">
        <v>1</v>
      </c>
      <c r="HJ31" s="1">
        <v>2</v>
      </c>
      <c r="HM31" s="1">
        <v>15</v>
      </c>
      <c r="IB31" s="1">
        <v>5</v>
      </c>
      <c r="IC31" s="1">
        <v>1</v>
      </c>
      <c r="IT31" s="1">
        <v>6</v>
      </c>
      <c r="IX31" s="1">
        <v>6</v>
      </c>
    </row>
    <row r="32" spans="1:262" x14ac:dyDescent="0.2">
      <c r="A32" s="1">
        <v>23</v>
      </c>
      <c r="B32" s="1">
        <v>23</v>
      </c>
      <c r="C32" s="1">
        <v>23</v>
      </c>
      <c r="D32" s="2" t="s">
        <v>666</v>
      </c>
      <c r="E32" s="1" t="s">
        <v>249</v>
      </c>
      <c r="F32" s="1" t="s">
        <v>5</v>
      </c>
      <c r="G32" s="3">
        <v>694.79394837157975</v>
      </c>
      <c r="H32" s="1">
        <v>2</v>
      </c>
      <c r="I32" s="1">
        <v>8</v>
      </c>
      <c r="J32" s="3">
        <v>250.55921962890633</v>
      </c>
      <c r="K32" s="3">
        <v>133.85646722668</v>
      </c>
      <c r="L32" s="3">
        <v>0</v>
      </c>
      <c r="M32" s="3">
        <v>0</v>
      </c>
      <c r="N32" s="3">
        <v>0</v>
      </c>
      <c r="O32" s="3">
        <v>83.325000000000003</v>
      </c>
      <c r="P32" s="3">
        <v>68.934326039771079</v>
      </c>
      <c r="Q32" s="3">
        <v>63.441814038281258</v>
      </c>
      <c r="R32" s="3">
        <v>48.231741109894529</v>
      </c>
      <c r="S32" s="3">
        <v>46.445380328046582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133.85646722668</v>
      </c>
      <c r="AN32" s="1">
        <v>250.55921962890633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48.231741109894529</v>
      </c>
      <c r="AY32" s="1">
        <v>0</v>
      </c>
      <c r="AZ32" s="1">
        <v>0</v>
      </c>
      <c r="BA32" s="1">
        <v>63.441814038281258</v>
      </c>
      <c r="BB32" s="1">
        <v>0</v>
      </c>
      <c r="BC32" s="1">
        <v>0</v>
      </c>
      <c r="BD32" s="1">
        <v>0</v>
      </c>
      <c r="BE32" s="1">
        <v>0</v>
      </c>
      <c r="BF32" s="1">
        <v>68.934326039771079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83.325000000000003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46.445380328046582</v>
      </c>
      <c r="BS32" s="1">
        <v>37.466251814031494</v>
      </c>
      <c r="BT32" s="1">
        <v>33.348498666545964</v>
      </c>
      <c r="BU32" s="1">
        <v>0</v>
      </c>
      <c r="BV32" s="1">
        <v>36.759341402445997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FG32">
        <v>10</v>
      </c>
      <c r="FH32">
        <v>7</v>
      </c>
      <c r="FR32">
        <v>9</v>
      </c>
      <c r="FU32">
        <v>5</v>
      </c>
      <c r="FZ32">
        <v>17</v>
      </c>
      <c r="GF32">
        <v>1</v>
      </c>
      <c r="GL32">
        <v>9</v>
      </c>
      <c r="GM32">
        <v>12</v>
      </c>
      <c r="GN32">
        <v>13</v>
      </c>
      <c r="GP32">
        <v>12</v>
      </c>
      <c r="HC32"/>
      <c r="HD32"/>
      <c r="HE32"/>
      <c r="HF32"/>
      <c r="HG32"/>
      <c r="HR32" s="1">
        <v>9</v>
      </c>
      <c r="HU32" s="1">
        <v>12</v>
      </c>
    </row>
    <row r="33" spans="1:262" x14ac:dyDescent="0.2">
      <c r="A33" s="1">
        <v>24</v>
      </c>
      <c r="B33" s="1">
        <v>24</v>
      </c>
      <c r="C33" s="1">
        <v>24</v>
      </c>
      <c r="D33" s="2" t="s">
        <v>666</v>
      </c>
      <c r="E33" s="1" t="s">
        <v>69</v>
      </c>
      <c r="F33" s="1" t="s">
        <v>6</v>
      </c>
      <c r="G33" s="3">
        <v>665.56818798994732</v>
      </c>
      <c r="H33" s="1">
        <v>1</v>
      </c>
      <c r="I33" s="1">
        <v>3</v>
      </c>
      <c r="J33" s="3">
        <v>250</v>
      </c>
      <c r="K33" s="3">
        <v>0</v>
      </c>
      <c r="L33" s="3">
        <v>0</v>
      </c>
      <c r="M33" s="3">
        <v>0</v>
      </c>
      <c r="N33" s="3">
        <v>0</v>
      </c>
      <c r="O33" s="3">
        <v>172.75693976578125</v>
      </c>
      <c r="P33" s="3">
        <v>150.32049822416604</v>
      </c>
      <c r="Q33" s="3">
        <v>92.490749999999991</v>
      </c>
      <c r="R33" s="3">
        <v>0</v>
      </c>
      <c r="S33" s="3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250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92.490749999999991</v>
      </c>
      <c r="BE33" s="1">
        <v>0</v>
      </c>
      <c r="BF33" s="1">
        <v>150.32049822416604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172.75693976578125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T33">
        <v>1</v>
      </c>
      <c r="FX33">
        <v>2</v>
      </c>
      <c r="FZ33">
        <v>7</v>
      </c>
      <c r="GK33">
        <v>5</v>
      </c>
      <c r="HB33">
        <v>1</v>
      </c>
      <c r="HC33"/>
      <c r="HD33">
        <v>1</v>
      </c>
      <c r="HE33"/>
      <c r="HF33"/>
      <c r="HG33"/>
      <c r="HM33" s="1">
        <v>9</v>
      </c>
      <c r="HY33" s="1">
        <v>1</v>
      </c>
      <c r="IA33" s="1">
        <v>7</v>
      </c>
      <c r="IF33" s="1">
        <v>1</v>
      </c>
      <c r="IT33" s="1">
        <v>3</v>
      </c>
      <c r="IV33" s="1">
        <v>10</v>
      </c>
      <c r="JB33" s="1">
        <v>3</v>
      </c>
    </row>
    <row r="34" spans="1:262" x14ac:dyDescent="0.2">
      <c r="A34" s="1">
        <v>25</v>
      </c>
      <c r="B34" s="1">
        <v>25</v>
      </c>
      <c r="C34" s="1">
        <v>25</v>
      </c>
      <c r="D34" s="2" t="s">
        <v>666</v>
      </c>
      <c r="E34" s="1" t="s">
        <v>68</v>
      </c>
      <c r="F34" s="1" t="s">
        <v>6</v>
      </c>
      <c r="G34" s="3">
        <v>664.33999521632279</v>
      </c>
      <c r="H34" s="1">
        <v>2</v>
      </c>
      <c r="I34" s="1">
        <v>4</v>
      </c>
      <c r="J34" s="3">
        <v>226.74062500000005</v>
      </c>
      <c r="K34" s="3">
        <v>183.02353515625003</v>
      </c>
      <c r="L34" s="3">
        <v>0</v>
      </c>
      <c r="M34" s="3">
        <v>0</v>
      </c>
      <c r="N34" s="3">
        <v>0</v>
      </c>
      <c r="O34" s="3">
        <v>87.098431811449458</v>
      </c>
      <c r="P34" s="3">
        <v>74.146751250000008</v>
      </c>
      <c r="Q34" s="3">
        <v>53.590823455438361</v>
      </c>
      <c r="R34" s="3">
        <v>39.739828543184856</v>
      </c>
      <c r="S34" s="3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183.02353515625003</v>
      </c>
      <c r="AA34" s="1">
        <v>226.74062500000005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74.146751250000008</v>
      </c>
      <c r="AU34" s="1">
        <v>0</v>
      </c>
      <c r="AV34" s="1">
        <v>0</v>
      </c>
      <c r="AW34" s="1">
        <v>39.739828543184856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53.590823455438361</v>
      </c>
      <c r="BE34" s="1">
        <v>0</v>
      </c>
      <c r="BF34" s="1">
        <v>87.098431811449458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T34">
        <v>5</v>
      </c>
      <c r="EU34">
        <v>3</v>
      </c>
      <c r="FN34">
        <v>3</v>
      </c>
      <c r="FQ34">
        <v>11</v>
      </c>
      <c r="FX34">
        <v>9</v>
      </c>
      <c r="FZ34">
        <v>14</v>
      </c>
      <c r="GZ34">
        <v>5</v>
      </c>
      <c r="HA34">
        <v>12</v>
      </c>
      <c r="HC34"/>
      <c r="HD34"/>
      <c r="HE34"/>
      <c r="HF34"/>
      <c r="HG34"/>
      <c r="HM34" s="1">
        <v>13</v>
      </c>
      <c r="HW34" s="1">
        <v>13</v>
      </c>
      <c r="HZ34" s="1">
        <v>5</v>
      </c>
      <c r="IA34" s="1">
        <v>5</v>
      </c>
      <c r="IT34" s="1">
        <v>4</v>
      </c>
      <c r="IY34" s="1">
        <v>5</v>
      </c>
      <c r="JB34" s="1">
        <v>2</v>
      </c>
    </row>
    <row r="35" spans="1:262" x14ac:dyDescent="0.2">
      <c r="A35" s="1">
        <v>26</v>
      </c>
      <c r="B35" s="1">
        <v>26</v>
      </c>
      <c r="C35" s="1">
        <v>26</v>
      </c>
      <c r="D35" s="2" t="s">
        <v>666</v>
      </c>
      <c r="E35" s="1" t="s">
        <v>403</v>
      </c>
      <c r="F35" s="1" t="s">
        <v>5</v>
      </c>
      <c r="G35" s="3">
        <v>660.34100820056517</v>
      </c>
      <c r="H35" s="1">
        <v>2</v>
      </c>
      <c r="I35" s="1">
        <v>4</v>
      </c>
      <c r="J35" s="3">
        <v>255</v>
      </c>
      <c r="K35" s="3">
        <v>153.54582177883913</v>
      </c>
      <c r="L35" s="3">
        <v>0</v>
      </c>
      <c r="M35" s="3">
        <v>0</v>
      </c>
      <c r="N35" s="3">
        <v>0</v>
      </c>
      <c r="O35" s="3">
        <v>80.158649999999994</v>
      </c>
      <c r="P35" s="3">
        <v>76.99854937500001</v>
      </c>
      <c r="Q35" s="3">
        <v>56.426613447509766</v>
      </c>
      <c r="R35" s="3">
        <v>38.211373599216209</v>
      </c>
      <c r="S35" s="3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255</v>
      </c>
      <c r="AD35" s="1">
        <v>153.54582177883913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56.426613447509766</v>
      </c>
      <c r="AS35" s="1">
        <v>0</v>
      </c>
      <c r="AT35" s="1">
        <v>0</v>
      </c>
      <c r="AU35" s="1">
        <v>38.211373599216209</v>
      </c>
      <c r="AV35" s="1">
        <v>0</v>
      </c>
      <c r="AW35" s="1">
        <v>0</v>
      </c>
      <c r="AX35" s="1">
        <v>76.99854937500001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80.158649999999994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W35">
        <v>1</v>
      </c>
      <c r="EX35">
        <v>8</v>
      </c>
      <c r="FL35">
        <v>6</v>
      </c>
      <c r="FO35">
        <v>11</v>
      </c>
      <c r="FR35">
        <v>3</v>
      </c>
      <c r="GL35">
        <v>2</v>
      </c>
      <c r="HC35"/>
      <c r="HD35"/>
      <c r="HE35"/>
      <c r="HF35"/>
      <c r="HG35"/>
      <c r="IS35" s="1">
        <v>15</v>
      </c>
    </row>
    <row r="36" spans="1:262" x14ac:dyDescent="0.2">
      <c r="A36" s="1">
        <v>27</v>
      </c>
      <c r="B36" s="1">
        <v>27</v>
      </c>
      <c r="C36" s="1">
        <v>46</v>
      </c>
      <c r="D36" s="2" t="s">
        <v>669</v>
      </c>
      <c r="E36" s="1" t="s">
        <v>199</v>
      </c>
      <c r="F36" s="1" t="s">
        <v>65</v>
      </c>
      <c r="G36" s="3">
        <v>652.96824780400004</v>
      </c>
      <c r="H36" s="1">
        <v>3</v>
      </c>
      <c r="I36" s="1">
        <v>2</v>
      </c>
      <c r="J36" s="3">
        <v>218.18437500000005</v>
      </c>
      <c r="K36" s="3">
        <v>205.77781250000004</v>
      </c>
      <c r="L36" s="3">
        <v>147.75163982492066</v>
      </c>
      <c r="M36" s="3">
        <v>0</v>
      </c>
      <c r="N36" s="3">
        <v>0</v>
      </c>
      <c r="O36" s="3">
        <v>43.78816866504777</v>
      </c>
      <c r="P36" s="3">
        <v>37.466251814031494</v>
      </c>
      <c r="Q36" s="3">
        <v>0</v>
      </c>
      <c r="R36" s="3">
        <v>0</v>
      </c>
      <c r="S36" s="3">
        <v>0</v>
      </c>
      <c r="U36" s="1">
        <v>0</v>
      </c>
      <c r="V36" s="1">
        <v>0</v>
      </c>
      <c r="W36" s="1">
        <v>0</v>
      </c>
      <c r="X36" s="1">
        <v>218.18437500000005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205.77781250000004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147.75163982492066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43.78816866504777</v>
      </c>
      <c r="BY36" s="1">
        <v>37.466251814031494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R36">
        <v>3</v>
      </c>
      <c r="FA36">
        <v>4</v>
      </c>
      <c r="FK36">
        <v>8</v>
      </c>
      <c r="GR36">
        <v>10</v>
      </c>
      <c r="GS36">
        <v>12</v>
      </c>
      <c r="GV36">
        <v>1</v>
      </c>
      <c r="GY36">
        <v>9</v>
      </c>
      <c r="HC36"/>
      <c r="HD36">
        <v>6</v>
      </c>
      <c r="HE36"/>
      <c r="HF36"/>
      <c r="HG36"/>
      <c r="HW36" s="1">
        <v>7</v>
      </c>
      <c r="IO36" s="1">
        <v>6</v>
      </c>
    </row>
    <row r="37" spans="1:262" x14ac:dyDescent="0.2">
      <c r="A37" s="1">
        <v>28</v>
      </c>
      <c r="B37" s="1">
        <v>28</v>
      </c>
      <c r="C37" s="1">
        <v>27</v>
      </c>
      <c r="D37" s="2" t="s">
        <v>668</v>
      </c>
      <c r="E37" s="1" t="s">
        <v>288</v>
      </c>
      <c r="F37" s="1" t="s">
        <v>19</v>
      </c>
      <c r="G37" s="3">
        <v>638.52514776773387</v>
      </c>
      <c r="H37" s="1">
        <v>2</v>
      </c>
      <c r="I37" s="1">
        <v>2</v>
      </c>
      <c r="J37" s="3">
        <v>335.57612500000005</v>
      </c>
      <c r="K37" s="3">
        <v>190.34447656250003</v>
      </c>
      <c r="L37" s="3">
        <v>0</v>
      </c>
      <c r="M37" s="3">
        <v>0</v>
      </c>
      <c r="N37" s="3">
        <v>0</v>
      </c>
      <c r="O37" s="3">
        <v>71.294953125000006</v>
      </c>
      <c r="P37" s="3">
        <v>41.309593080233739</v>
      </c>
      <c r="Q37" s="3">
        <v>0</v>
      </c>
      <c r="R37" s="3">
        <v>0</v>
      </c>
      <c r="S37" s="3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335.57612500000005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190.34447656250003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41.309593080233739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71.294953125000006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V37">
        <v>4</v>
      </c>
      <c r="FC37">
        <v>5</v>
      </c>
      <c r="FM37">
        <v>10</v>
      </c>
      <c r="FY37">
        <v>3</v>
      </c>
      <c r="FZ37">
        <v>21</v>
      </c>
      <c r="HC37"/>
      <c r="HD37"/>
      <c r="HE37"/>
      <c r="HF37">
        <v>6</v>
      </c>
      <c r="HG37"/>
      <c r="HN37" s="1">
        <v>5</v>
      </c>
    </row>
    <row r="38" spans="1:262" x14ac:dyDescent="0.2">
      <c r="A38" s="1">
        <v>29</v>
      </c>
      <c r="B38" s="1">
        <v>29</v>
      </c>
      <c r="C38" s="1">
        <v>28</v>
      </c>
      <c r="D38" s="2" t="s">
        <v>668</v>
      </c>
      <c r="E38" s="1" t="s">
        <v>43</v>
      </c>
      <c r="F38" s="1" t="s">
        <v>6</v>
      </c>
      <c r="G38" s="3">
        <v>631.75490000000002</v>
      </c>
      <c r="H38" s="1">
        <v>1</v>
      </c>
      <c r="I38" s="1">
        <v>3</v>
      </c>
      <c r="J38" s="3">
        <v>222.46250000000003</v>
      </c>
      <c r="K38" s="3">
        <v>0</v>
      </c>
      <c r="L38" s="3">
        <v>0</v>
      </c>
      <c r="M38" s="3">
        <v>0</v>
      </c>
      <c r="N38" s="3">
        <v>0</v>
      </c>
      <c r="O38" s="3">
        <v>235.97639999999998</v>
      </c>
      <c r="P38" s="3">
        <v>86.658000000000001</v>
      </c>
      <c r="Q38" s="3">
        <v>86.658000000000001</v>
      </c>
      <c r="R38" s="3">
        <v>0</v>
      </c>
      <c r="S38" s="3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222.46250000000003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86.658000000000001</v>
      </c>
      <c r="AU38" s="1">
        <v>0</v>
      </c>
      <c r="AV38" s="1">
        <v>0</v>
      </c>
      <c r="AW38" s="1">
        <v>86.658000000000001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235.97639999999998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Y38">
        <v>3</v>
      </c>
      <c r="FN38">
        <v>1</v>
      </c>
      <c r="FQ38">
        <v>1</v>
      </c>
      <c r="GK38">
        <v>1</v>
      </c>
      <c r="HC38"/>
      <c r="HD38"/>
      <c r="HE38"/>
      <c r="HF38"/>
      <c r="HG38"/>
      <c r="IA38" s="1">
        <v>1</v>
      </c>
    </row>
    <row r="39" spans="1:262" x14ac:dyDescent="0.2">
      <c r="A39" s="1">
        <v>30</v>
      </c>
      <c r="B39" s="1">
        <v>30</v>
      </c>
      <c r="C39" s="1">
        <v>38</v>
      </c>
      <c r="D39" s="2" t="s">
        <v>670</v>
      </c>
      <c r="E39" s="1" t="s">
        <v>612</v>
      </c>
      <c r="F39" s="1" t="s">
        <v>22</v>
      </c>
      <c r="G39" s="3">
        <v>622.14798605381031</v>
      </c>
      <c r="H39" s="1">
        <v>4</v>
      </c>
      <c r="I39" s="1">
        <v>0</v>
      </c>
      <c r="J39" s="3">
        <v>210.20423001523082</v>
      </c>
      <c r="K39" s="3">
        <v>162.86349275878914</v>
      </c>
      <c r="L39" s="3">
        <v>136.67026683805165</v>
      </c>
      <c r="M39" s="3">
        <v>112.40999644173867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U39" s="1">
        <v>0</v>
      </c>
      <c r="V39" s="1">
        <v>0</v>
      </c>
      <c r="W39" s="1">
        <v>0</v>
      </c>
      <c r="X39" s="1">
        <v>136.67026683805165</v>
      </c>
      <c r="Y39" s="1">
        <v>0</v>
      </c>
      <c r="Z39" s="1">
        <v>0</v>
      </c>
      <c r="AA39" s="1">
        <v>112.40999644173867</v>
      </c>
      <c r="AB39" s="1">
        <v>210.20423001523082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162.86349275878914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R39">
        <v>9</v>
      </c>
      <c r="EU39">
        <v>12</v>
      </c>
      <c r="EV39">
        <v>10</v>
      </c>
      <c r="FB39">
        <v>7</v>
      </c>
      <c r="HC39"/>
      <c r="HD39"/>
      <c r="HE39"/>
      <c r="HF39"/>
      <c r="HG39"/>
      <c r="HS39" s="1">
        <v>3</v>
      </c>
      <c r="HY39" s="1">
        <v>14</v>
      </c>
      <c r="IC39" s="1">
        <v>5</v>
      </c>
      <c r="IF39" s="1">
        <v>11</v>
      </c>
      <c r="IV39" s="1">
        <v>7</v>
      </c>
    </row>
    <row r="40" spans="1:262" x14ac:dyDescent="0.2">
      <c r="A40" s="1">
        <v>31</v>
      </c>
      <c r="B40" s="1">
        <v>31</v>
      </c>
      <c r="C40" s="1">
        <v>29</v>
      </c>
      <c r="D40" s="2" t="s">
        <v>671</v>
      </c>
      <c r="E40" s="1" t="s">
        <v>247</v>
      </c>
      <c r="F40" s="1" t="s">
        <v>7</v>
      </c>
      <c r="G40" s="3">
        <v>609.23976267418357</v>
      </c>
      <c r="H40" s="1">
        <v>3</v>
      </c>
      <c r="I40" s="1">
        <v>0</v>
      </c>
      <c r="J40" s="3">
        <v>292.83765625000007</v>
      </c>
      <c r="K40" s="3">
        <v>214.38473229498297</v>
      </c>
      <c r="L40" s="3">
        <v>102.01737412920058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1">
        <v>0</v>
      </c>
      <c r="V40" s="1">
        <v>0</v>
      </c>
      <c r="W40" s="1">
        <v>0</v>
      </c>
      <c r="X40" s="1">
        <v>0</v>
      </c>
      <c r="Y40" s="1">
        <v>102.01737412920058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292.83765625000007</v>
      </c>
      <c r="AO40" s="1">
        <v>214.38473229498297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1">
        <v>0</v>
      </c>
      <c r="DJ40" s="11">
        <v>0</v>
      </c>
      <c r="DK40" s="11">
        <v>0</v>
      </c>
      <c r="DL40" s="11">
        <v>0</v>
      </c>
      <c r="DM40" s="1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S40">
        <v>13</v>
      </c>
      <c r="FH40">
        <v>5</v>
      </c>
      <c r="FI40">
        <v>9</v>
      </c>
      <c r="HC40"/>
      <c r="HD40"/>
      <c r="HE40"/>
      <c r="HF40"/>
      <c r="HG40"/>
      <c r="HU40" s="1">
        <v>13</v>
      </c>
    </row>
    <row r="41" spans="1:262" x14ac:dyDescent="0.2">
      <c r="A41" s="1">
        <v>32</v>
      </c>
      <c r="B41" s="1">
        <v>32</v>
      </c>
      <c r="C41" s="1">
        <v>30</v>
      </c>
      <c r="D41" s="2" t="s">
        <v>671</v>
      </c>
      <c r="E41" s="1" t="s">
        <v>35</v>
      </c>
      <c r="F41" s="1" t="s">
        <v>23</v>
      </c>
      <c r="G41" s="3">
        <v>601.07245791842206</v>
      </c>
      <c r="H41" s="1">
        <v>1</v>
      </c>
      <c r="I41" s="1">
        <v>5</v>
      </c>
      <c r="J41" s="3">
        <v>260</v>
      </c>
      <c r="K41" s="3">
        <v>0</v>
      </c>
      <c r="L41" s="3">
        <v>0</v>
      </c>
      <c r="M41" s="3">
        <v>0</v>
      </c>
      <c r="N41" s="3">
        <v>0</v>
      </c>
      <c r="O41" s="3">
        <v>108.2146100329803</v>
      </c>
      <c r="P41" s="3">
        <v>86.658000000000001</v>
      </c>
      <c r="Q41" s="3">
        <v>74.146751250000008</v>
      </c>
      <c r="R41" s="3">
        <v>46.681434968026046</v>
      </c>
      <c r="S41" s="3">
        <v>25.371661667415751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260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86.658000000000001</v>
      </c>
      <c r="BB41" s="1">
        <v>0</v>
      </c>
      <c r="BC41" s="1">
        <v>0</v>
      </c>
      <c r="BD41" s="1">
        <v>0</v>
      </c>
      <c r="BE41" s="1">
        <v>0</v>
      </c>
      <c r="BF41" s="1">
        <v>46.681434968026046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108.2146100329803</v>
      </c>
      <c r="BR41" s="1">
        <v>0</v>
      </c>
      <c r="BS41" s="1">
        <v>25.371661667415751</v>
      </c>
      <c r="BT41" s="1">
        <v>0</v>
      </c>
      <c r="BU41" s="1">
        <v>74.146751250000008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FA41">
        <v>1</v>
      </c>
      <c r="FU41">
        <v>1</v>
      </c>
      <c r="FZ41">
        <v>22</v>
      </c>
      <c r="GK41">
        <v>11</v>
      </c>
      <c r="GM41">
        <v>17</v>
      </c>
      <c r="GO41">
        <v>3</v>
      </c>
      <c r="HC41"/>
      <c r="HD41"/>
      <c r="HE41">
        <v>1</v>
      </c>
      <c r="HF41"/>
      <c r="HG41"/>
      <c r="HM41" s="1">
        <v>2</v>
      </c>
      <c r="HY41" s="1">
        <v>2</v>
      </c>
      <c r="IA41" s="1">
        <v>3</v>
      </c>
      <c r="IX41" s="1">
        <v>7</v>
      </c>
      <c r="JB41" s="1">
        <v>4</v>
      </c>
    </row>
    <row r="42" spans="1:262" x14ac:dyDescent="0.2">
      <c r="A42" s="1">
        <v>33</v>
      </c>
      <c r="B42" s="1">
        <v>33</v>
      </c>
      <c r="C42" s="1">
        <v>59</v>
      </c>
      <c r="D42" s="2" t="s">
        <v>672</v>
      </c>
      <c r="E42" s="1" t="s">
        <v>46</v>
      </c>
      <c r="F42" s="1" t="s">
        <v>45</v>
      </c>
      <c r="G42" s="3">
        <v>556.53981749168668</v>
      </c>
      <c r="H42" s="1">
        <v>1</v>
      </c>
      <c r="I42" s="1">
        <v>4</v>
      </c>
      <c r="J42" s="3">
        <v>201.82054687500002</v>
      </c>
      <c r="K42" s="3">
        <v>0</v>
      </c>
      <c r="L42" s="3">
        <v>0</v>
      </c>
      <c r="M42" s="3">
        <v>0</v>
      </c>
      <c r="N42" s="3">
        <v>0</v>
      </c>
      <c r="O42" s="3">
        <v>126.47434335483453</v>
      </c>
      <c r="P42" s="3">
        <v>81.882915838219333</v>
      </c>
      <c r="Q42" s="3">
        <v>81.70016249999999</v>
      </c>
      <c r="R42" s="3">
        <v>64.661848923632832</v>
      </c>
      <c r="S42" s="3">
        <v>0</v>
      </c>
      <c r="U42" s="1">
        <v>0</v>
      </c>
      <c r="V42" s="1">
        <v>0</v>
      </c>
      <c r="W42" s="1">
        <v>0</v>
      </c>
      <c r="X42" s="1">
        <v>201.82054687500002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81.882915838219333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126.47434335483453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81.70016249999999</v>
      </c>
      <c r="BY42" s="1">
        <v>64.661848923632832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R42">
        <v>4</v>
      </c>
      <c r="FS42">
        <v>8</v>
      </c>
      <c r="GK42">
        <v>9</v>
      </c>
      <c r="GR42">
        <v>2</v>
      </c>
      <c r="GS42">
        <v>5</v>
      </c>
      <c r="HC42"/>
      <c r="HD42"/>
      <c r="HE42"/>
      <c r="HF42"/>
      <c r="HG42"/>
      <c r="HM42" s="1">
        <v>6</v>
      </c>
      <c r="HV42" s="1">
        <v>1</v>
      </c>
    </row>
    <row r="43" spans="1:262" x14ac:dyDescent="0.2">
      <c r="A43" s="1">
        <v>34</v>
      </c>
      <c r="B43" s="1">
        <v>34</v>
      </c>
      <c r="C43" s="1">
        <v>67</v>
      </c>
      <c r="D43" s="2" t="s">
        <v>673</v>
      </c>
      <c r="E43" s="1" t="s">
        <v>545</v>
      </c>
      <c r="F43" s="1" t="s">
        <v>5</v>
      </c>
      <c r="G43" s="3">
        <v>552.45624999999995</v>
      </c>
      <c r="H43" s="1">
        <v>2</v>
      </c>
      <c r="I43" s="1">
        <v>0</v>
      </c>
      <c r="J43" s="3">
        <v>316.58125000000001</v>
      </c>
      <c r="K43" s="3">
        <v>235.875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U43" s="1">
        <v>0</v>
      </c>
      <c r="V43" s="1">
        <v>0</v>
      </c>
      <c r="W43" s="1">
        <v>0</v>
      </c>
      <c r="X43" s="1">
        <v>235.875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316.58125000000001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R43">
        <v>2</v>
      </c>
      <c r="FI43">
        <v>4</v>
      </c>
      <c r="HC43"/>
      <c r="HD43"/>
      <c r="HE43"/>
      <c r="HF43"/>
      <c r="HG43"/>
      <c r="HZ43" s="1">
        <v>17</v>
      </c>
    </row>
    <row r="44" spans="1:262" x14ac:dyDescent="0.2">
      <c r="A44" s="1">
        <v>35</v>
      </c>
      <c r="B44" s="1">
        <v>35</v>
      </c>
      <c r="C44" s="1">
        <v>31</v>
      </c>
      <c r="D44" s="2" t="s">
        <v>674</v>
      </c>
      <c r="E44" s="1" t="s">
        <v>219</v>
      </c>
      <c r="F44" s="1" t="s">
        <v>24</v>
      </c>
      <c r="G44" s="3">
        <v>543.550547646665</v>
      </c>
      <c r="H44" s="1">
        <v>2</v>
      </c>
      <c r="I44" s="1">
        <v>2</v>
      </c>
      <c r="J44" s="3">
        <v>227.24781623268197</v>
      </c>
      <c r="K44" s="3">
        <v>222.46250000000003</v>
      </c>
      <c r="L44" s="3">
        <v>0</v>
      </c>
      <c r="M44" s="3">
        <v>0</v>
      </c>
      <c r="N44" s="3">
        <v>0</v>
      </c>
      <c r="O44" s="3">
        <v>69.904701539062501</v>
      </c>
      <c r="P44" s="3">
        <v>23.935529874920515</v>
      </c>
      <c r="Q44" s="3">
        <v>0</v>
      </c>
      <c r="R44" s="3">
        <v>0</v>
      </c>
      <c r="S44" s="3">
        <v>0</v>
      </c>
      <c r="U44" s="1">
        <v>0</v>
      </c>
      <c r="V44" s="1">
        <v>0</v>
      </c>
      <c r="W44" s="1">
        <v>0</v>
      </c>
      <c r="X44" s="1">
        <v>0</v>
      </c>
      <c r="Y44" s="1">
        <v>222.46250000000003</v>
      </c>
      <c r="Z44" s="1">
        <v>0</v>
      </c>
      <c r="AA44" s="1">
        <v>0</v>
      </c>
      <c r="AB44" s="1">
        <v>227.24781623268197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23.935529874920515</v>
      </c>
      <c r="AS44" s="1">
        <v>0</v>
      </c>
      <c r="AT44" s="1">
        <v>0</v>
      </c>
      <c r="AU44" s="1">
        <v>0</v>
      </c>
      <c r="AV44" s="1">
        <v>69.904701539062501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S44">
        <v>3</v>
      </c>
      <c r="EV44">
        <v>9</v>
      </c>
      <c r="FL44">
        <v>17</v>
      </c>
      <c r="FP44">
        <v>4</v>
      </c>
      <c r="GZ44">
        <v>7</v>
      </c>
      <c r="HA44">
        <v>17</v>
      </c>
      <c r="HC44"/>
      <c r="HD44"/>
      <c r="HE44"/>
      <c r="HF44"/>
      <c r="HG44">
        <v>9</v>
      </c>
      <c r="HY44" s="1">
        <v>9</v>
      </c>
      <c r="IC44" s="1">
        <v>9</v>
      </c>
    </row>
    <row r="45" spans="1:262" x14ac:dyDescent="0.2">
      <c r="A45" s="1">
        <v>36</v>
      </c>
      <c r="B45" s="1">
        <v>36</v>
      </c>
      <c r="C45" s="1">
        <v>32</v>
      </c>
      <c r="D45" s="2" t="s">
        <v>674</v>
      </c>
      <c r="E45" s="1" t="s">
        <v>342</v>
      </c>
      <c r="F45" s="1" t="s">
        <v>22</v>
      </c>
      <c r="G45" s="3">
        <v>526.59719709803028</v>
      </c>
      <c r="H45" s="1">
        <v>2</v>
      </c>
      <c r="I45" s="1">
        <v>2</v>
      </c>
      <c r="J45" s="3">
        <v>287.12732195312503</v>
      </c>
      <c r="K45" s="3">
        <v>131.37764375951926</v>
      </c>
      <c r="L45" s="3">
        <v>0</v>
      </c>
      <c r="M45" s="3">
        <v>0</v>
      </c>
      <c r="N45" s="3">
        <v>0</v>
      </c>
      <c r="O45" s="3">
        <v>59.812210254360359</v>
      </c>
      <c r="P45" s="3">
        <v>48.280021131025542</v>
      </c>
      <c r="Q45" s="3">
        <v>0</v>
      </c>
      <c r="R45" s="3">
        <v>0</v>
      </c>
      <c r="S45" s="3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131.37764375951926</v>
      </c>
      <c r="AB45" s="1">
        <v>287.12732195312503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48.280021131025542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59.812210254360359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U45">
        <v>10</v>
      </c>
      <c r="EV45">
        <v>6</v>
      </c>
      <c r="GF45">
        <v>8</v>
      </c>
      <c r="GR45">
        <v>6</v>
      </c>
      <c r="GZ45">
        <v>8</v>
      </c>
      <c r="HC45"/>
      <c r="HD45"/>
      <c r="HE45"/>
      <c r="HF45"/>
      <c r="HG45"/>
    </row>
    <row r="46" spans="1:262" x14ac:dyDescent="0.2">
      <c r="A46" s="1">
        <v>37</v>
      </c>
      <c r="B46" s="1">
        <v>37</v>
      </c>
      <c r="C46" s="1">
        <v>33</v>
      </c>
      <c r="D46" s="2" t="s">
        <v>674</v>
      </c>
      <c r="E46" s="1" t="s">
        <v>557</v>
      </c>
      <c r="F46" s="1" t="s">
        <v>5</v>
      </c>
      <c r="G46" s="3">
        <v>521.98687894888963</v>
      </c>
      <c r="H46" s="1">
        <v>4</v>
      </c>
      <c r="I46" s="1">
        <v>0</v>
      </c>
      <c r="J46" s="3">
        <v>201.82054687500002</v>
      </c>
      <c r="K46" s="3">
        <v>119.23140877043163</v>
      </c>
      <c r="L46" s="3">
        <v>110.28905311264927</v>
      </c>
      <c r="M46" s="3">
        <v>90.645870190808694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1">
        <v>0</v>
      </c>
      <c r="V46" s="1">
        <v>0</v>
      </c>
      <c r="W46" s="1">
        <v>0</v>
      </c>
      <c r="X46" s="1">
        <v>0</v>
      </c>
      <c r="Y46" s="1">
        <v>110.28905311264927</v>
      </c>
      <c r="Z46" s="1">
        <v>0</v>
      </c>
      <c r="AA46" s="1">
        <v>0</v>
      </c>
      <c r="AB46" s="1">
        <v>0</v>
      </c>
      <c r="AC46" s="1">
        <v>201.82054687500002</v>
      </c>
      <c r="AD46" s="1">
        <v>0</v>
      </c>
      <c r="AE46" s="1">
        <v>119.23140877043163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90.645870190808694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S46">
        <v>12</v>
      </c>
      <c r="EW46">
        <v>4</v>
      </c>
      <c r="EY46">
        <v>11</v>
      </c>
      <c r="FG46">
        <v>15</v>
      </c>
      <c r="HC46"/>
      <c r="HD46"/>
      <c r="HE46"/>
      <c r="HF46"/>
      <c r="HG46"/>
      <c r="HU46" s="1">
        <v>20</v>
      </c>
    </row>
    <row r="47" spans="1:262" x14ac:dyDescent="0.2">
      <c r="A47" s="1">
        <v>38</v>
      </c>
      <c r="B47" s="1">
        <v>38</v>
      </c>
      <c r="C47" s="1">
        <v>34</v>
      </c>
      <c r="D47" s="2" t="s">
        <v>674</v>
      </c>
      <c r="E47" s="1" t="s">
        <v>226</v>
      </c>
      <c r="F47" s="1" t="s">
        <v>6</v>
      </c>
      <c r="G47" s="3">
        <v>515.08197626007825</v>
      </c>
      <c r="H47" s="1">
        <v>1</v>
      </c>
      <c r="I47" s="1">
        <v>3</v>
      </c>
      <c r="J47" s="3">
        <v>197.86328125000003</v>
      </c>
      <c r="K47" s="3">
        <v>0</v>
      </c>
      <c r="L47" s="3">
        <v>0</v>
      </c>
      <c r="M47" s="3">
        <v>0</v>
      </c>
      <c r="N47" s="3">
        <v>0</v>
      </c>
      <c r="O47" s="3">
        <v>162.50864672882815</v>
      </c>
      <c r="P47" s="3">
        <v>79.137397968750008</v>
      </c>
      <c r="Q47" s="3">
        <v>75.572650312500016</v>
      </c>
      <c r="R47" s="3">
        <v>0</v>
      </c>
      <c r="S47" s="3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197.86328125000003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79.137397968750008</v>
      </c>
      <c r="BE47" s="1">
        <v>0</v>
      </c>
      <c r="BF47" s="1">
        <v>162.50864672882815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75.572650312500016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T47">
        <v>4</v>
      </c>
      <c r="FX47">
        <v>4</v>
      </c>
      <c r="FZ47">
        <v>6</v>
      </c>
      <c r="GS47">
        <v>3</v>
      </c>
      <c r="HB47">
        <v>2</v>
      </c>
      <c r="HC47"/>
      <c r="HD47">
        <v>3</v>
      </c>
      <c r="HE47"/>
      <c r="HF47"/>
      <c r="HG47"/>
      <c r="HM47" s="1">
        <v>14</v>
      </c>
      <c r="HY47" s="1">
        <v>8</v>
      </c>
      <c r="IA47" s="1">
        <v>4</v>
      </c>
    </row>
    <row r="48" spans="1:262" x14ac:dyDescent="0.2">
      <c r="A48" s="1">
        <v>39</v>
      </c>
      <c r="B48" s="1">
        <v>39</v>
      </c>
      <c r="C48" s="1">
        <v>35</v>
      </c>
      <c r="D48" s="2" t="s">
        <v>674</v>
      </c>
      <c r="E48" s="1" t="s">
        <v>599</v>
      </c>
      <c r="F48" s="1" t="s">
        <v>5</v>
      </c>
      <c r="G48" s="3">
        <v>511.65238554590093</v>
      </c>
      <c r="H48" s="1">
        <v>3</v>
      </c>
      <c r="I48" s="1">
        <v>0</v>
      </c>
      <c r="J48" s="3">
        <v>205.77781250000004</v>
      </c>
      <c r="K48" s="3">
        <v>179.45457622070316</v>
      </c>
      <c r="L48" s="3">
        <v>126.41999682519777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1">
        <v>0</v>
      </c>
      <c r="V48" s="1">
        <v>0</v>
      </c>
      <c r="W48" s="1">
        <v>0</v>
      </c>
      <c r="X48" s="1">
        <v>0</v>
      </c>
      <c r="Y48" s="1">
        <v>205.77781250000004</v>
      </c>
      <c r="Z48" s="1">
        <v>0</v>
      </c>
      <c r="AA48" s="1">
        <v>0</v>
      </c>
      <c r="AB48" s="1">
        <v>0</v>
      </c>
      <c r="AC48" s="1">
        <v>126.41999682519777</v>
      </c>
      <c r="AD48" s="1">
        <v>179.45457622070316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S48">
        <v>4</v>
      </c>
      <c r="EW48">
        <v>10</v>
      </c>
      <c r="EX48">
        <v>6</v>
      </c>
      <c r="HC48"/>
      <c r="HD48"/>
      <c r="HE48"/>
      <c r="HF48"/>
      <c r="HG48"/>
    </row>
    <row r="49" spans="1:262" x14ac:dyDescent="0.2">
      <c r="A49" s="1">
        <v>40</v>
      </c>
      <c r="B49" s="1">
        <v>40</v>
      </c>
      <c r="C49" s="1">
        <v>36</v>
      </c>
      <c r="D49" s="2" t="s">
        <v>674</v>
      </c>
      <c r="E49" s="1" t="s">
        <v>541</v>
      </c>
      <c r="F49" s="1" t="s">
        <v>7</v>
      </c>
      <c r="G49" s="3">
        <v>502.64211018798835</v>
      </c>
      <c r="H49" s="1">
        <v>2</v>
      </c>
      <c r="I49" s="1">
        <v>0</v>
      </c>
      <c r="J49" s="3">
        <v>270.87483203125004</v>
      </c>
      <c r="K49" s="3">
        <v>231.76727815673831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231.76727815673831</v>
      </c>
      <c r="AO49" s="1">
        <v>270.87483203125004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FH49">
        <v>8</v>
      </c>
      <c r="FI49">
        <v>6</v>
      </c>
      <c r="HC49"/>
      <c r="HD49"/>
      <c r="HE49"/>
      <c r="HF49"/>
      <c r="HG49"/>
      <c r="HU49" s="1">
        <v>16</v>
      </c>
    </row>
    <row r="50" spans="1:262" x14ac:dyDescent="0.2">
      <c r="A50" s="1">
        <v>41</v>
      </c>
      <c r="B50" s="1">
        <v>41</v>
      </c>
      <c r="C50" s="1">
        <v>37</v>
      </c>
      <c r="D50" s="2" t="s">
        <v>674</v>
      </c>
      <c r="E50" s="1" t="s">
        <v>31</v>
      </c>
      <c r="F50" s="1" t="s">
        <v>7</v>
      </c>
      <c r="G50" s="3">
        <v>502.30955568749999</v>
      </c>
      <c r="H50" s="1">
        <v>0</v>
      </c>
      <c r="I50" s="1">
        <v>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221.9778</v>
      </c>
      <c r="P50" s="3">
        <v>201.90730724999997</v>
      </c>
      <c r="Q50" s="3">
        <v>78.424448437500018</v>
      </c>
      <c r="R50" s="3">
        <v>0</v>
      </c>
      <c r="S50" s="3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221.9778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201.90730724999997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78.424448437500018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FZ50">
        <v>2</v>
      </c>
      <c r="GK50">
        <v>3</v>
      </c>
      <c r="GT50">
        <v>3</v>
      </c>
      <c r="HC50"/>
      <c r="HD50"/>
      <c r="HE50"/>
      <c r="HF50"/>
      <c r="HG50"/>
      <c r="IK50" s="1">
        <v>4</v>
      </c>
      <c r="IM50" s="1">
        <v>4</v>
      </c>
    </row>
    <row r="51" spans="1:262" x14ac:dyDescent="0.2">
      <c r="A51" s="1">
        <v>42</v>
      </c>
      <c r="B51" s="1">
        <v>42</v>
      </c>
      <c r="C51" s="1">
        <v>39</v>
      </c>
      <c r="D51" s="2" t="s">
        <v>675</v>
      </c>
      <c r="E51" s="1" t="s">
        <v>233</v>
      </c>
      <c r="F51" s="1" t="s">
        <v>6</v>
      </c>
      <c r="G51" s="3">
        <v>478.8952286303961</v>
      </c>
      <c r="H51" s="1">
        <v>2</v>
      </c>
      <c r="I51" s="1">
        <v>4</v>
      </c>
      <c r="J51" s="3">
        <v>144.85454884796144</v>
      </c>
      <c r="K51" s="3">
        <v>142.02988514542622</v>
      </c>
      <c r="L51" s="3">
        <v>0</v>
      </c>
      <c r="M51" s="3">
        <v>0</v>
      </c>
      <c r="N51" s="3">
        <v>0</v>
      </c>
      <c r="O51" s="3">
        <v>65.947831640625012</v>
      </c>
      <c r="P51" s="3">
        <v>54.282402136504416</v>
      </c>
      <c r="Q51" s="3">
        <v>38.211373599216209</v>
      </c>
      <c r="R51" s="3">
        <v>33.569187260662815</v>
      </c>
      <c r="S51" s="3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144.85454884796144</v>
      </c>
      <c r="AA51" s="1">
        <v>142.02988514542622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38.211373599216209</v>
      </c>
      <c r="AT51" s="1">
        <v>54.282402136504416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33.569187260662815</v>
      </c>
      <c r="BE51" s="1">
        <v>65.947831640625012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T51">
        <v>8</v>
      </c>
      <c r="EU51">
        <v>9</v>
      </c>
      <c r="FM51">
        <v>11</v>
      </c>
      <c r="FN51">
        <v>7</v>
      </c>
      <c r="FX51">
        <v>15</v>
      </c>
      <c r="FY51">
        <v>4</v>
      </c>
      <c r="HC51"/>
      <c r="HD51"/>
      <c r="HE51"/>
      <c r="HF51"/>
      <c r="HG51"/>
      <c r="HY51" s="1">
        <v>17</v>
      </c>
    </row>
    <row r="52" spans="1:262" x14ac:dyDescent="0.2">
      <c r="A52" s="1">
        <v>43</v>
      </c>
      <c r="B52" s="1">
        <v>43</v>
      </c>
      <c r="C52" s="1">
        <v>40</v>
      </c>
      <c r="D52" s="2" t="s">
        <v>675</v>
      </c>
      <c r="E52" s="1" t="s">
        <v>144</v>
      </c>
      <c r="F52" s="1" t="s">
        <v>6</v>
      </c>
      <c r="G52" s="3">
        <v>469.06007668658236</v>
      </c>
      <c r="H52" s="1">
        <v>1</v>
      </c>
      <c r="I52" s="1">
        <v>3</v>
      </c>
      <c r="J52" s="3">
        <v>213.90625000000003</v>
      </c>
      <c r="K52" s="3">
        <v>0</v>
      </c>
      <c r="L52" s="3">
        <v>0</v>
      </c>
      <c r="M52" s="3">
        <v>0</v>
      </c>
      <c r="N52" s="3">
        <v>0</v>
      </c>
      <c r="O52" s="3">
        <v>101.79509926831199</v>
      </c>
      <c r="P52" s="3">
        <v>85.646791281258615</v>
      </c>
      <c r="Q52" s="3">
        <v>67.711936137011719</v>
      </c>
      <c r="R52" s="3">
        <v>0</v>
      </c>
      <c r="S52" s="3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213.90625000000003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67.711936137011719</v>
      </c>
      <c r="BE52" s="1">
        <v>0</v>
      </c>
      <c r="BF52" s="1">
        <v>101.79509926831199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85.646791281258615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T52">
        <v>3</v>
      </c>
      <c r="FX52">
        <v>6</v>
      </c>
      <c r="FZ52">
        <v>12</v>
      </c>
      <c r="GK52">
        <v>14</v>
      </c>
      <c r="HC52"/>
      <c r="HD52">
        <v>2</v>
      </c>
      <c r="HE52"/>
      <c r="HF52"/>
      <c r="HG52"/>
      <c r="HM52" s="1">
        <v>11</v>
      </c>
      <c r="HY52" s="1">
        <v>3</v>
      </c>
      <c r="IA52" s="1">
        <v>2</v>
      </c>
      <c r="IF52" s="1">
        <v>2</v>
      </c>
      <c r="IV52" s="1">
        <v>8</v>
      </c>
      <c r="JB52" s="1">
        <v>6</v>
      </c>
    </row>
    <row r="53" spans="1:262" x14ac:dyDescent="0.2">
      <c r="A53" s="1">
        <v>44</v>
      </c>
      <c r="B53" s="1">
        <v>44</v>
      </c>
      <c r="C53" s="1">
        <v>41</v>
      </c>
      <c r="D53" s="2" t="s">
        <v>675</v>
      </c>
      <c r="E53" s="1" t="s">
        <v>392</v>
      </c>
      <c r="F53" s="1" t="s">
        <v>32</v>
      </c>
      <c r="G53" s="3">
        <v>467.04295755678521</v>
      </c>
      <c r="H53" s="1">
        <v>0</v>
      </c>
      <c r="I53" s="1">
        <v>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239.976</v>
      </c>
      <c r="P53" s="3">
        <v>159.80016928334769</v>
      </c>
      <c r="Q53" s="3">
        <v>67.266788273437498</v>
      </c>
      <c r="R53" s="3">
        <v>0</v>
      </c>
      <c r="S53" s="3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239.976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159.80016928334769</v>
      </c>
      <c r="BR53" s="1">
        <v>0</v>
      </c>
      <c r="BS53" s="1">
        <v>0</v>
      </c>
      <c r="BT53" s="1">
        <v>67.266788273437498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FZ53">
        <v>1</v>
      </c>
      <c r="GK53">
        <v>6</v>
      </c>
      <c r="GN53">
        <v>4</v>
      </c>
      <c r="HC53"/>
      <c r="HD53"/>
      <c r="HE53"/>
      <c r="HF53"/>
      <c r="HG53"/>
    </row>
    <row r="54" spans="1:262" x14ac:dyDescent="0.2">
      <c r="A54" s="1">
        <v>45</v>
      </c>
      <c r="B54" s="1">
        <v>45</v>
      </c>
      <c r="C54" s="1">
        <v>66</v>
      </c>
      <c r="D54" s="2" t="s">
        <v>676</v>
      </c>
      <c r="E54" s="1" t="s">
        <v>423</v>
      </c>
      <c r="F54" s="1" t="s">
        <v>18</v>
      </c>
      <c r="G54" s="3">
        <v>465.54388618370615</v>
      </c>
      <c r="H54" s="1">
        <v>2</v>
      </c>
      <c r="I54" s="1">
        <v>3</v>
      </c>
      <c r="J54" s="3">
        <v>147.75163982492066</v>
      </c>
      <c r="K54" s="3">
        <v>114.64558535618426</v>
      </c>
      <c r="L54" s="3">
        <v>0</v>
      </c>
      <c r="M54" s="3">
        <v>0</v>
      </c>
      <c r="N54" s="3">
        <v>0</v>
      </c>
      <c r="O54" s="3">
        <v>95.699536406976563</v>
      </c>
      <c r="P54" s="3">
        <v>61.001744267578133</v>
      </c>
      <c r="Q54" s="3">
        <v>46.445380328046582</v>
      </c>
      <c r="R54" s="3">
        <v>0</v>
      </c>
      <c r="S54" s="3">
        <v>0</v>
      </c>
      <c r="U54" s="1">
        <v>0</v>
      </c>
      <c r="V54" s="1">
        <v>0</v>
      </c>
      <c r="W54" s="1">
        <v>0</v>
      </c>
      <c r="X54" s="1">
        <v>147.75163982492066</v>
      </c>
      <c r="Y54" s="1">
        <v>0</v>
      </c>
      <c r="Z54" s="1">
        <v>114.64558535618426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46.445380328046582</v>
      </c>
      <c r="AX54" s="1">
        <v>0</v>
      </c>
      <c r="AY54" s="1">
        <v>95.699536406976563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61.001744267578133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R54">
        <v>8</v>
      </c>
      <c r="ET54">
        <v>11</v>
      </c>
      <c r="FQ54">
        <v>9</v>
      </c>
      <c r="FS54">
        <v>6</v>
      </c>
      <c r="GF54">
        <v>5</v>
      </c>
      <c r="HC54"/>
      <c r="HD54"/>
      <c r="HE54"/>
      <c r="HF54"/>
      <c r="HG54"/>
      <c r="IH54" s="1">
        <v>11</v>
      </c>
    </row>
    <row r="55" spans="1:262" x14ac:dyDescent="0.2">
      <c r="A55" s="1">
        <v>46</v>
      </c>
      <c r="B55" s="1">
        <v>46</v>
      </c>
      <c r="C55" s="1">
        <v>42</v>
      </c>
      <c r="D55" s="2" t="s">
        <v>674</v>
      </c>
      <c r="E55" s="1" t="s">
        <v>177</v>
      </c>
      <c r="F55" s="1" t="s">
        <v>15</v>
      </c>
      <c r="G55" s="3">
        <v>463.13069479095009</v>
      </c>
      <c r="H55" s="1">
        <v>2</v>
      </c>
      <c r="I55" s="1">
        <v>4</v>
      </c>
      <c r="J55" s="3">
        <v>162.86349275878914</v>
      </c>
      <c r="K55" s="3">
        <v>114.53093977082808</v>
      </c>
      <c r="L55" s="3">
        <v>0</v>
      </c>
      <c r="M55" s="3">
        <v>0</v>
      </c>
      <c r="N55" s="3">
        <v>0</v>
      </c>
      <c r="O55" s="3">
        <v>65.947831640625012</v>
      </c>
      <c r="P55" s="3">
        <v>65.947831640625012</v>
      </c>
      <c r="Q55" s="3">
        <v>28.463873364770343</v>
      </c>
      <c r="R55" s="3">
        <v>25.376725615312505</v>
      </c>
      <c r="S55" s="3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162.86349275878914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114.53093977082808</v>
      </c>
      <c r="AN55" s="1">
        <v>0</v>
      </c>
      <c r="AO55" s="1">
        <v>0</v>
      </c>
      <c r="AP55" s="1">
        <v>0</v>
      </c>
      <c r="AQ55" s="1">
        <v>0</v>
      </c>
      <c r="AR55" s="1">
        <v>65.947831640625012</v>
      </c>
      <c r="AS55" s="1">
        <v>0</v>
      </c>
      <c r="AT55" s="1">
        <v>0</v>
      </c>
      <c r="AU55" s="1">
        <v>65.947831640625012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25.376725615312505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28.463873364770343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Y55">
        <v>7</v>
      </c>
      <c r="FG55">
        <v>12</v>
      </c>
      <c r="FL55">
        <v>4</v>
      </c>
      <c r="FO55">
        <v>4</v>
      </c>
      <c r="GA55">
        <v>5</v>
      </c>
      <c r="GT55">
        <v>16</v>
      </c>
      <c r="GY55">
        <v>2</v>
      </c>
      <c r="HC55"/>
      <c r="HD55"/>
      <c r="HE55"/>
      <c r="HF55"/>
      <c r="HG55"/>
      <c r="HW55" s="1">
        <v>6</v>
      </c>
      <c r="HZ55" s="1">
        <v>13</v>
      </c>
      <c r="II55" s="1">
        <v>1</v>
      </c>
      <c r="IO55" s="1">
        <v>1</v>
      </c>
      <c r="IR55" s="1">
        <v>1</v>
      </c>
      <c r="IU55" s="1">
        <v>2</v>
      </c>
      <c r="IX55" s="1">
        <v>9</v>
      </c>
    </row>
    <row r="56" spans="1:262" x14ac:dyDescent="0.2">
      <c r="A56" s="1">
        <v>47</v>
      </c>
      <c r="B56" s="1">
        <v>47</v>
      </c>
      <c r="C56" s="1">
        <v>43</v>
      </c>
      <c r="D56" s="2" t="s">
        <v>674</v>
      </c>
      <c r="E56" s="1" t="s">
        <v>130</v>
      </c>
      <c r="F56" s="1" t="s">
        <v>19</v>
      </c>
      <c r="G56" s="3">
        <v>461.78298375000008</v>
      </c>
      <c r="H56" s="1">
        <v>0</v>
      </c>
      <c r="I56" s="1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130.72026</v>
      </c>
      <c r="P56" s="3">
        <v>123.19767900000004</v>
      </c>
      <c r="Q56" s="3">
        <v>99.99</v>
      </c>
      <c r="R56" s="3">
        <v>77.075625000000002</v>
      </c>
      <c r="S56" s="3">
        <v>30.799419750000009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130.72026</v>
      </c>
      <c r="AZ56" s="1">
        <v>123.19767900000004</v>
      </c>
      <c r="BA56" s="1">
        <v>0</v>
      </c>
      <c r="BB56" s="1">
        <v>30.799419750000009</v>
      </c>
      <c r="BC56" s="1">
        <v>0</v>
      </c>
      <c r="BD56" s="1">
        <v>99.99</v>
      </c>
      <c r="BE56" s="1">
        <v>77.075625000000002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26.906715309375002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FS56">
        <v>2</v>
      </c>
      <c r="FT56">
        <v>3</v>
      </c>
      <c r="FV56">
        <v>3</v>
      </c>
      <c r="FX56">
        <v>1</v>
      </c>
      <c r="FY56">
        <v>2</v>
      </c>
      <c r="FZ56">
        <v>20</v>
      </c>
      <c r="GG56">
        <v>4</v>
      </c>
      <c r="HC56"/>
      <c r="HD56"/>
      <c r="HE56"/>
      <c r="HF56">
        <v>4</v>
      </c>
      <c r="HG56"/>
      <c r="IF56" s="1">
        <v>4</v>
      </c>
      <c r="IY56" s="1">
        <v>7</v>
      </c>
    </row>
    <row r="57" spans="1:262" x14ac:dyDescent="0.2">
      <c r="A57" s="1">
        <v>48</v>
      </c>
      <c r="B57" s="1">
        <v>48</v>
      </c>
      <c r="C57" s="1">
        <v>44</v>
      </c>
      <c r="D57" s="2" t="s">
        <v>674</v>
      </c>
      <c r="E57" s="1" t="s">
        <v>85</v>
      </c>
      <c r="F57" s="1" t="s">
        <v>5</v>
      </c>
      <c r="G57" s="3">
        <v>460.27721005117542</v>
      </c>
      <c r="H57" s="1">
        <v>1</v>
      </c>
      <c r="I57" s="1">
        <v>5</v>
      </c>
      <c r="J57" s="3">
        <v>169.12747324951178</v>
      </c>
      <c r="K57" s="3">
        <v>0</v>
      </c>
      <c r="L57" s="3">
        <v>0</v>
      </c>
      <c r="M57" s="3">
        <v>0</v>
      </c>
      <c r="N57" s="3">
        <v>0</v>
      </c>
      <c r="O57" s="3">
        <v>75.572650312500016</v>
      </c>
      <c r="P57" s="3">
        <v>63.441814038281258</v>
      </c>
      <c r="Q57" s="3">
        <v>54.282402136504416</v>
      </c>
      <c r="R57" s="3">
        <v>53.238509787725476</v>
      </c>
      <c r="S57" s="3">
        <v>44.61436052665244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169.12747324951178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75.572650312500016</v>
      </c>
      <c r="AW57" s="1">
        <v>63.441814038281258</v>
      </c>
      <c r="AX57" s="1">
        <v>44.61436052665244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53.238509787725476</v>
      </c>
      <c r="BU57" s="1">
        <v>54.282402136504416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FF57">
        <v>5</v>
      </c>
      <c r="FG57">
        <v>7</v>
      </c>
      <c r="FP57">
        <v>3</v>
      </c>
      <c r="FQ57">
        <v>5</v>
      </c>
      <c r="FR57">
        <v>10</v>
      </c>
      <c r="GN57">
        <v>7</v>
      </c>
      <c r="GO57">
        <v>7</v>
      </c>
      <c r="HC57">
        <v>12</v>
      </c>
      <c r="HD57"/>
      <c r="HE57"/>
      <c r="HF57"/>
      <c r="HG57"/>
      <c r="HM57" s="1">
        <v>5</v>
      </c>
      <c r="HR57" s="1">
        <v>6</v>
      </c>
      <c r="IJ57" s="1">
        <v>5</v>
      </c>
      <c r="IL57" s="1">
        <v>5</v>
      </c>
      <c r="IP57" s="1">
        <v>3</v>
      </c>
      <c r="IV57" s="1">
        <v>9</v>
      </c>
      <c r="JB57" s="1">
        <v>1</v>
      </c>
    </row>
    <row r="58" spans="1:262" x14ac:dyDescent="0.2">
      <c r="A58" s="1">
        <v>49</v>
      </c>
      <c r="B58" s="1">
        <v>49</v>
      </c>
      <c r="C58" s="1">
        <v>45</v>
      </c>
      <c r="D58" s="2" t="s">
        <v>674</v>
      </c>
      <c r="E58" s="1" t="s">
        <v>479</v>
      </c>
      <c r="F58" s="1" t="s">
        <v>5</v>
      </c>
      <c r="G58" s="3">
        <v>458.09020665470229</v>
      </c>
      <c r="H58" s="1">
        <v>3</v>
      </c>
      <c r="I58" s="1">
        <v>1</v>
      </c>
      <c r="J58" s="3">
        <v>172.68270541992189</v>
      </c>
      <c r="K58" s="3">
        <v>169.67546632715272</v>
      </c>
      <c r="L58" s="3">
        <v>77.558872682010687</v>
      </c>
      <c r="M58" s="3">
        <v>0</v>
      </c>
      <c r="N58" s="3">
        <v>0</v>
      </c>
      <c r="O58" s="3">
        <v>38.173162225616998</v>
      </c>
      <c r="P58" s="3">
        <v>0</v>
      </c>
      <c r="Q58" s="3">
        <v>0</v>
      </c>
      <c r="R58" s="3">
        <v>0</v>
      </c>
      <c r="S58" s="3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77.558872682010687</v>
      </c>
      <c r="AN58" s="1">
        <v>169.67546632715272</v>
      </c>
      <c r="AO58" s="1">
        <v>0</v>
      </c>
      <c r="AP58" s="1">
        <v>0</v>
      </c>
      <c r="AQ58" s="1">
        <v>172.68270541992189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38.173162225616998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FG58">
        <v>17</v>
      </c>
      <c r="FH58">
        <v>12</v>
      </c>
      <c r="FK58">
        <v>6</v>
      </c>
      <c r="FR58">
        <v>12</v>
      </c>
      <c r="HC58"/>
      <c r="HD58"/>
      <c r="HE58"/>
      <c r="HF58"/>
      <c r="HG58"/>
      <c r="IB58" s="1">
        <v>10</v>
      </c>
    </row>
    <row r="59" spans="1:262" x14ac:dyDescent="0.2">
      <c r="A59" s="1">
        <v>50</v>
      </c>
      <c r="B59" s="1">
        <v>50</v>
      </c>
      <c r="C59" s="1">
        <v>47</v>
      </c>
      <c r="D59" s="2" t="s">
        <v>675</v>
      </c>
      <c r="E59" s="1" t="s">
        <v>123</v>
      </c>
      <c r="F59" s="1" t="s">
        <v>5</v>
      </c>
      <c r="G59" s="3">
        <v>434.05270628553183</v>
      </c>
      <c r="H59" s="1">
        <v>0</v>
      </c>
      <c r="I59" s="1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143.98560000000001</v>
      </c>
      <c r="P59" s="3">
        <v>80.158649999999994</v>
      </c>
      <c r="Q59" s="3">
        <v>75.572650312500016</v>
      </c>
      <c r="R59" s="3">
        <v>74.52359571867143</v>
      </c>
      <c r="S59" s="3">
        <v>59.812210254360359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143.98560000000001</v>
      </c>
      <c r="BA59" s="1">
        <v>0</v>
      </c>
      <c r="BB59" s="1">
        <v>0</v>
      </c>
      <c r="BC59" s="1">
        <v>0</v>
      </c>
      <c r="BD59" s="1">
        <v>57.936025357230655</v>
      </c>
      <c r="BE59" s="1">
        <v>0</v>
      </c>
      <c r="BF59" s="1">
        <v>74.52359571867143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80.158649999999994</v>
      </c>
      <c r="BX59" s="1">
        <v>75.572650312500016</v>
      </c>
      <c r="BY59" s="1">
        <v>59.812210254360359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FT59">
        <v>1</v>
      </c>
      <c r="FX59">
        <v>8</v>
      </c>
      <c r="FZ59">
        <v>16</v>
      </c>
      <c r="GQ59">
        <v>2</v>
      </c>
      <c r="GR59">
        <v>3</v>
      </c>
      <c r="GS59">
        <v>6</v>
      </c>
      <c r="HC59">
        <v>10</v>
      </c>
      <c r="HD59"/>
      <c r="HE59"/>
      <c r="HF59"/>
      <c r="HG59"/>
      <c r="HM59" s="1">
        <v>8</v>
      </c>
      <c r="HT59" s="1">
        <v>1</v>
      </c>
      <c r="IV59" s="1">
        <v>5</v>
      </c>
    </row>
    <row r="60" spans="1:262" x14ac:dyDescent="0.2">
      <c r="A60" s="1">
        <v>51</v>
      </c>
      <c r="B60" s="1">
        <v>51</v>
      </c>
      <c r="C60" s="1">
        <v>48</v>
      </c>
      <c r="D60" s="2" t="s">
        <v>675</v>
      </c>
      <c r="E60" s="1" t="s">
        <v>186</v>
      </c>
      <c r="F60" s="1" t="s">
        <v>5</v>
      </c>
      <c r="G60" s="3">
        <v>418.4544565366669</v>
      </c>
      <c r="H60" s="1">
        <v>1</v>
      </c>
      <c r="I60" s="1">
        <v>3</v>
      </c>
      <c r="J60" s="3">
        <v>270.87483203125004</v>
      </c>
      <c r="K60" s="3">
        <v>0</v>
      </c>
      <c r="L60" s="3">
        <v>0</v>
      </c>
      <c r="M60" s="3">
        <v>0</v>
      </c>
      <c r="N60" s="3">
        <v>0</v>
      </c>
      <c r="O60" s="3">
        <v>58.683677985410156</v>
      </c>
      <c r="P60" s="3">
        <v>58.683677985410156</v>
      </c>
      <c r="Q60" s="3">
        <v>30.212268534596536</v>
      </c>
      <c r="R60" s="3">
        <v>0</v>
      </c>
      <c r="S60" s="3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270.87483203125004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30.212268534596536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58.683677985410156</v>
      </c>
      <c r="BV60" s="1">
        <v>0</v>
      </c>
      <c r="BW60" s="1">
        <v>58.683677985410156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FH60">
        <v>6</v>
      </c>
      <c r="FR60">
        <v>15</v>
      </c>
      <c r="GO60">
        <v>6</v>
      </c>
      <c r="GQ60">
        <v>6</v>
      </c>
      <c r="HC60"/>
      <c r="HD60"/>
      <c r="HE60"/>
      <c r="HF60"/>
      <c r="HG60"/>
      <c r="HR60" s="1">
        <v>12</v>
      </c>
      <c r="IJ60" s="1">
        <v>7</v>
      </c>
    </row>
    <row r="61" spans="1:262" x14ac:dyDescent="0.2">
      <c r="A61" s="1">
        <v>52</v>
      </c>
      <c r="B61" s="1">
        <v>52</v>
      </c>
      <c r="C61" s="1">
        <v>49</v>
      </c>
      <c r="D61" s="2" t="s">
        <v>675</v>
      </c>
      <c r="E61" s="1" t="s">
        <v>345</v>
      </c>
      <c r="F61" s="1" t="s">
        <v>15</v>
      </c>
      <c r="G61" s="3">
        <v>394.78578148130509</v>
      </c>
      <c r="H61" s="1">
        <v>2</v>
      </c>
      <c r="I61" s="1">
        <v>1</v>
      </c>
      <c r="J61" s="3">
        <v>213.69234375000005</v>
      </c>
      <c r="K61" s="3">
        <v>128.89882029235852</v>
      </c>
      <c r="L61" s="3">
        <v>0</v>
      </c>
      <c r="M61" s="3">
        <v>0</v>
      </c>
      <c r="N61" s="3">
        <v>0</v>
      </c>
      <c r="O61" s="3">
        <v>52.194617438946551</v>
      </c>
      <c r="P61" s="3">
        <v>0</v>
      </c>
      <c r="Q61" s="3">
        <v>0</v>
      </c>
      <c r="R61" s="3">
        <v>0</v>
      </c>
      <c r="S61" s="3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128.89882029235852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213.69234375000005</v>
      </c>
      <c r="AN61" s="1">
        <v>0</v>
      </c>
      <c r="AO61" s="1">
        <v>0</v>
      </c>
      <c r="AP61" s="1">
        <v>0</v>
      </c>
      <c r="AQ61" s="1">
        <v>0</v>
      </c>
      <c r="AR61" s="1">
        <v>52.194617438946551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Y61">
        <v>10</v>
      </c>
      <c r="FG61">
        <v>4</v>
      </c>
      <c r="FL61">
        <v>7</v>
      </c>
      <c r="GY61">
        <v>6</v>
      </c>
      <c r="HC61"/>
      <c r="HD61"/>
      <c r="HE61"/>
      <c r="HF61"/>
      <c r="HG61"/>
    </row>
    <row r="62" spans="1:262" x14ac:dyDescent="0.2">
      <c r="A62" s="1">
        <v>53</v>
      </c>
      <c r="B62" s="1">
        <v>53</v>
      </c>
      <c r="C62" s="1">
        <v>50</v>
      </c>
      <c r="D62" s="2" t="s">
        <v>675</v>
      </c>
      <c r="E62" s="1" t="s">
        <v>29</v>
      </c>
      <c r="F62" s="1" t="s">
        <v>15</v>
      </c>
      <c r="G62" s="3">
        <v>389.45325525053124</v>
      </c>
      <c r="H62" s="1">
        <v>0</v>
      </c>
      <c r="I62" s="1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118.97162807107317</v>
      </c>
      <c r="P62" s="3">
        <v>73.281535790026908</v>
      </c>
      <c r="Q62" s="3">
        <v>69.904701539062501</v>
      </c>
      <c r="R62" s="3">
        <v>64.661848923632832</v>
      </c>
      <c r="S62" s="3">
        <v>62.633540926735854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62.633540926735854</v>
      </c>
      <c r="BE62" s="1">
        <v>0</v>
      </c>
      <c r="BF62" s="1">
        <v>118.97162807107317</v>
      </c>
      <c r="BG62" s="1">
        <v>32.063459999999999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73.281535790026908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64.661848923632832</v>
      </c>
      <c r="BY62" s="1">
        <v>69.904701539062501</v>
      </c>
      <c r="BZ62" s="1">
        <v>33.266762150206389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1">
        <v>0</v>
      </c>
      <c r="DJ62" s="11">
        <v>0</v>
      </c>
      <c r="DK62" s="11">
        <v>0</v>
      </c>
      <c r="DL62" s="11">
        <v>0</v>
      </c>
      <c r="DM62" s="1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FX62">
        <v>7</v>
      </c>
      <c r="FZ62">
        <v>10</v>
      </c>
      <c r="GA62">
        <v>2</v>
      </c>
      <c r="GK62">
        <v>16</v>
      </c>
      <c r="GR62">
        <v>5</v>
      </c>
      <c r="GS62">
        <v>4</v>
      </c>
      <c r="GT62">
        <v>14</v>
      </c>
      <c r="GY62">
        <v>1</v>
      </c>
      <c r="HC62"/>
      <c r="HD62"/>
      <c r="HE62"/>
      <c r="HF62"/>
      <c r="HG62"/>
      <c r="HM62" s="1">
        <v>16</v>
      </c>
      <c r="HW62" s="1">
        <v>16</v>
      </c>
      <c r="HZ62" s="1">
        <v>7</v>
      </c>
      <c r="IO62" s="1">
        <v>2</v>
      </c>
      <c r="IT62" s="1">
        <v>2</v>
      </c>
      <c r="IU62" s="1">
        <v>4</v>
      </c>
      <c r="IX62" s="1">
        <v>3</v>
      </c>
    </row>
    <row r="63" spans="1:262" x14ac:dyDescent="0.2">
      <c r="A63" s="1">
        <v>54</v>
      </c>
      <c r="B63" s="1">
        <v>54</v>
      </c>
      <c r="C63" s="1">
        <v>51</v>
      </c>
      <c r="D63" s="2" t="s">
        <v>675</v>
      </c>
      <c r="E63" s="1" t="s">
        <v>100</v>
      </c>
      <c r="F63" s="1" t="s">
        <v>5</v>
      </c>
      <c r="G63" s="3">
        <v>382.75123927734376</v>
      </c>
      <c r="H63" s="1">
        <v>0</v>
      </c>
      <c r="I63" s="1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86.658000000000001</v>
      </c>
      <c r="P63" s="3">
        <v>80.158649999999994</v>
      </c>
      <c r="Q63" s="3">
        <v>74.146751250000008</v>
      </c>
      <c r="R63" s="3">
        <v>73.202093121093753</v>
      </c>
      <c r="S63" s="3">
        <v>68.585744906250014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65.947831640625012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68.585744906250014</v>
      </c>
      <c r="BB63" s="1">
        <v>0</v>
      </c>
      <c r="BC63" s="1">
        <v>0</v>
      </c>
      <c r="BD63" s="1">
        <v>73.202093121093753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74.146751250000008</v>
      </c>
      <c r="BS63" s="1">
        <v>34.656282927979142</v>
      </c>
      <c r="BT63" s="1">
        <v>0</v>
      </c>
      <c r="BU63" s="1">
        <v>80.158649999999994</v>
      </c>
      <c r="BV63" s="1">
        <v>86.658000000000001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FM63">
        <v>4</v>
      </c>
      <c r="FU63">
        <v>4</v>
      </c>
      <c r="FX63">
        <v>5</v>
      </c>
      <c r="GL63">
        <v>3</v>
      </c>
      <c r="GM63">
        <v>13</v>
      </c>
      <c r="GO63">
        <v>2</v>
      </c>
      <c r="GP63">
        <v>1</v>
      </c>
      <c r="HC63">
        <v>14</v>
      </c>
      <c r="HD63"/>
      <c r="HE63"/>
      <c r="HF63"/>
      <c r="HG63"/>
      <c r="HR63" s="1">
        <v>8</v>
      </c>
      <c r="HU63" s="1">
        <v>2</v>
      </c>
      <c r="IA63" s="1">
        <v>18</v>
      </c>
      <c r="IC63" s="1">
        <v>6</v>
      </c>
      <c r="IV63" s="1">
        <v>6</v>
      </c>
      <c r="IX63" s="1">
        <v>2</v>
      </c>
    </row>
    <row r="64" spans="1:262" x14ac:dyDescent="0.2">
      <c r="A64" s="1">
        <v>55</v>
      </c>
      <c r="B64" s="1">
        <v>55</v>
      </c>
      <c r="C64" s="1">
        <v>52</v>
      </c>
      <c r="D64" s="2" t="s">
        <v>675</v>
      </c>
      <c r="E64" s="1" t="s">
        <v>228</v>
      </c>
      <c r="F64" s="1" t="s">
        <v>15</v>
      </c>
      <c r="G64" s="3">
        <v>375.12691382506495</v>
      </c>
      <c r="H64" s="1">
        <v>1</v>
      </c>
      <c r="I64" s="1">
        <v>3</v>
      </c>
      <c r="J64" s="3">
        <v>176.06864082031251</v>
      </c>
      <c r="K64" s="3">
        <v>0</v>
      </c>
      <c r="L64" s="3">
        <v>0</v>
      </c>
      <c r="M64" s="3">
        <v>0</v>
      </c>
      <c r="N64" s="3">
        <v>0</v>
      </c>
      <c r="O64" s="3">
        <v>94.1604668231886</v>
      </c>
      <c r="P64" s="3">
        <v>55.326294485283348</v>
      </c>
      <c r="Q64" s="3">
        <v>49.571511696280488</v>
      </c>
      <c r="R64" s="3">
        <v>0</v>
      </c>
      <c r="S64" s="3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176.06864082031251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49.571511696280488</v>
      </c>
      <c r="BE64" s="1">
        <v>0</v>
      </c>
      <c r="BF64" s="1">
        <v>94.1604668231886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55.326294485283348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Y64">
        <v>6</v>
      </c>
      <c r="FX64">
        <v>10</v>
      </c>
      <c r="FZ64">
        <v>13</v>
      </c>
      <c r="GS64">
        <v>7</v>
      </c>
      <c r="HA64">
        <v>4</v>
      </c>
      <c r="HC64">
        <v>7</v>
      </c>
      <c r="HD64"/>
      <c r="HE64"/>
      <c r="HF64"/>
      <c r="HG64"/>
      <c r="HM64" s="1">
        <v>12</v>
      </c>
      <c r="HZ64" s="1">
        <v>4</v>
      </c>
    </row>
    <row r="65" spans="1:259" x14ac:dyDescent="0.2">
      <c r="A65" s="1">
        <v>56</v>
      </c>
      <c r="B65" s="1">
        <v>56</v>
      </c>
      <c r="C65" s="1">
        <v>53</v>
      </c>
      <c r="D65" s="2" t="s">
        <v>675</v>
      </c>
      <c r="E65" s="1" t="s">
        <v>171</v>
      </c>
      <c r="F65" s="1" t="s">
        <v>7</v>
      </c>
      <c r="G65" s="3">
        <v>373.64594823645962</v>
      </c>
      <c r="H65" s="1">
        <v>1</v>
      </c>
      <c r="I65" s="1">
        <v>4</v>
      </c>
      <c r="J65" s="3">
        <v>198.30587737285924</v>
      </c>
      <c r="K65" s="3">
        <v>0</v>
      </c>
      <c r="L65" s="3">
        <v>0</v>
      </c>
      <c r="M65" s="3">
        <v>0</v>
      </c>
      <c r="N65" s="3">
        <v>0</v>
      </c>
      <c r="O65" s="3">
        <v>58.683677985410156</v>
      </c>
      <c r="P65" s="3">
        <v>49.245621553646053</v>
      </c>
      <c r="Q65" s="3">
        <v>40.504056015169184</v>
      </c>
      <c r="R65" s="3">
        <v>26.906715309375002</v>
      </c>
      <c r="S65" s="3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198.30587737285924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26.906715309375002</v>
      </c>
      <c r="BO65" s="1">
        <v>0</v>
      </c>
      <c r="BP65" s="1">
        <v>0</v>
      </c>
      <c r="BQ65" s="1">
        <v>0</v>
      </c>
      <c r="BR65" s="1">
        <v>0</v>
      </c>
      <c r="BS65" s="1">
        <v>40.504056015169184</v>
      </c>
      <c r="BT65" s="1">
        <v>49.245621553646053</v>
      </c>
      <c r="BU65" s="1">
        <v>0</v>
      </c>
      <c r="BV65" s="1">
        <v>58.683677985410156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FI65">
        <v>10</v>
      </c>
      <c r="GH65">
        <v>4</v>
      </c>
      <c r="GM65">
        <v>11</v>
      </c>
      <c r="GN65">
        <v>8</v>
      </c>
      <c r="GP65">
        <v>6</v>
      </c>
      <c r="HC65"/>
      <c r="HD65"/>
      <c r="HE65"/>
      <c r="HF65"/>
      <c r="HG65"/>
      <c r="HU65" s="1">
        <v>17</v>
      </c>
      <c r="IP65" s="1">
        <v>13</v>
      </c>
      <c r="IS65" s="1">
        <v>6</v>
      </c>
    </row>
    <row r="66" spans="1:259" x14ac:dyDescent="0.2">
      <c r="A66" s="1">
        <v>57</v>
      </c>
      <c r="B66" s="1">
        <v>57</v>
      </c>
      <c r="C66" s="1">
        <v>54</v>
      </c>
      <c r="D66" s="2" t="s">
        <v>675</v>
      </c>
      <c r="E66" s="1" t="s">
        <v>600</v>
      </c>
      <c r="F66" s="1" t="s">
        <v>5</v>
      </c>
      <c r="G66" s="3">
        <v>371.87764375951929</v>
      </c>
      <c r="H66" s="1">
        <v>2</v>
      </c>
      <c r="I66" s="1">
        <v>0</v>
      </c>
      <c r="J66" s="3">
        <v>240.5</v>
      </c>
      <c r="K66" s="3">
        <v>131.37764375951926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1">
        <v>0</v>
      </c>
      <c r="V66" s="1">
        <v>0</v>
      </c>
      <c r="W66" s="1">
        <v>0</v>
      </c>
      <c r="X66" s="1">
        <v>0</v>
      </c>
      <c r="Y66" s="1">
        <v>240.5</v>
      </c>
      <c r="Z66" s="1">
        <v>0</v>
      </c>
      <c r="AA66" s="1">
        <v>0</v>
      </c>
      <c r="AB66" s="1">
        <v>0</v>
      </c>
      <c r="AC66" s="1">
        <v>0</v>
      </c>
      <c r="AD66" s="1">
        <v>131.37764375951926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S66">
        <v>2</v>
      </c>
      <c r="EX66">
        <v>10</v>
      </c>
      <c r="HC66"/>
      <c r="HD66"/>
      <c r="HE66"/>
      <c r="HF66"/>
      <c r="HG66"/>
    </row>
    <row r="67" spans="1:259" x14ac:dyDescent="0.2">
      <c r="A67" s="1">
        <v>58</v>
      </c>
      <c r="B67" s="1">
        <v>58</v>
      </c>
      <c r="C67" s="1">
        <v>55</v>
      </c>
      <c r="D67" s="2" t="s">
        <v>675</v>
      </c>
      <c r="E67" s="1" t="s">
        <v>135</v>
      </c>
      <c r="F67" s="1" t="s">
        <v>5</v>
      </c>
      <c r="G67" s="3">
        <v>368.79825167039252</v>
      </c>
      <c r="H67" s="1">
        <v>1</v>
      </c>
      <c r="I67" s="1">
        <v>5</v>
      </c>
      <c r="J67" s="3">
        <v>116.93849706330795</v>
      </c>
      <c r="K67" s="3">
        <v>0</v>
      </c>
      <c r="L67" s="3">
        <v>0</v>
      </c>
      <c r="M67" s="3">
        <v>0</v>
      </c>
      <c r="N67" s="3">
        <v>0</v>
      </c>
      <c r="O67" s="3">
        <v>64.661848923632832</v>
      </c>
      <c r="P67" s="3">
        <v>58.683677985410156</v>
      </c>
      <c r="Q67" s="3">
        <v>54.282402136504416</v>
      </c>
      <c r="R67" s="3">
        <v>43.180327345424089</v>
      </c>
      <c r="S67" s="3">
        <v>31.051498216113099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116.93849706330795</v>
      </c>
      <c r="AR67" s="1">
        <v>0</v>
      </c>
      <c r="AS67" s="1">
        <v>0</v>
      </c>
      <c r="AT67" s="1">
        <v>0</v>
      </c>
      <c r="AU67" s="1">
        <v>0</v>
      </c>
      <c r="AV67" s="1">
        <v>64.661848923632832</v>
      </c>
      <c r="AW67" s="1">
        <v>58.683677985410156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31.051498216113099</v>
      </c>
      <c r="BE67" s="1">
        <v>0</v>
      </c>
      <c r="BF67" s="1">
        <v>43.180327345424089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54.282402136504416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1">
        <v>0</v>
      </c>
      <c r="DJ67" s="11">
        <v>0</v>
      </c>
      <c r="DK67" s="11">
        <v>0</v>
      </c>
      <c r="DL67" s="11">
        <v>0</v>
      </c>
      <c r="DM67" s="1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FK67">
        <v>11</v>
      </c>
      <c r="FP67">
        <v>5</v>
      </c>
      <c r="FQ67">
        <v>6</v>
      </c>
      <c r="FX67">
        <v>16</v>
      </c>
      <c r="FZ67">
        <v>23</v>
      </c>
      <c r="GQ67">
        <v>7</v>
      </c>
      <c r="HC67"/>
      <c r="HD67"/>
      <c r="HE67"/>
      <c r="HF67">
        <v>3</v>
      </c>
      <c r="HG67">
        <v>2</v>
      </c>
      <c r="HR67" s="1">
        <v>13</v>
      </c>
      <c r="HS67" s="1">
        <v>17</v>
      </c>
      <c r="HU67" s="1">
        <v>5</v>
      </c>
      <c r="IA67" s="1">
        <v>13</v>
      </c>
      <c r="IF67" s="1">
        <v>5</v>
      </c>
      <c r="IP67" s="1">
        <v>12</v>
      </c>
    </row>
    <row r="68" spans="1:259" x14ac:dyDescent="0.2">
      <c r="A68" s="1">
        <v>59</v>
      </c>
      <c r="B68" s="1">
        <v>59</v>
      </c>
      <c r="C68" s="1">
        <v>56</v>
      </c>
      <c r="D68" s="2" t="s">
        <v>675</v>
      </c>
      <c r="E68" s="1" t="s">
        <v>152</v>
      </c>
      <c r="F68" s="1" t="s">
        <v>6</v>
      </c>
      <c r="G68" s="3">
        <v>364.50643707812503</v>
      </c>
      <c r="H68" s="1">
        <v>1</v>
      </c>
      <c r="I68" s="1">
        <v>3</v>
      </c>
      <c r="J68" s="3">
        <v>194.00494726562505</v>
      </c>
      <c r="K68" s="3">
        <v>0</v>
      </c>
      <c r="L68" s="3">
        <v>0</v>
      </c>
      <c r="M68" s="3">
        <v>0</v>
      </c>
      <c r="N68" s="3">
        <v>0</v>
      </c>
      <c r="O68" s="3">
        <v>68.585744906250014</v>
      </c>
      <c r="P68" s="3">
        <v>68.585744906250014</v>
      </c>
      <c r="Q68" s="3">
        <v>33.33</v>
      </c>
      <c r="R68" s="3">
        <v>0</v>
      </c>
      <c r="S68" s="3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194.00494726562505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68.585744906250014</v>
      </c>
      <c r="AU68" s="1">
        <v>0</v>
      </c>
      <c r="AV68" s="1">
        <v>0</v>
      </c>
      <c r="AW68" s="1">
        <v>68.585744906250014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33.33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1">
        <v>0</v>
      </c>
      <c r="DJ68" s="11">
        <v>0</v>
      </c>
      <c r="DK68" s="11">
        <v>0</v>
      </c>
      <c r="DL68" s="11">
        <v>0</v>
      </c>
      <c r="DM68" s="1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U68">
        <v>5</v>
      </c>
      <c r="FN68">
        <v>4</v>
      </c>
      <c r="FQ68">
        <v>4</v>
      </c>
      <c r="GJ68">
        <v>1</v>
      </c>
      <c r="GZ68">
        <v>14</v>
      </c>
      <c r="HB68">
        <v>5</v>
      </c>
      <c r="HC68"/>
      <c r="HD68">
        <v>9</v>
      </c>
      <c r="HE68"/>
      <c r="HF68"/>
      <c r="HG68"/>
      <c r="HW68" s="1">
        <v>12</v>
      </c>
      <c r="IR68" s="1">
        <v>3</v>
      </c>
      <c r="IY68" s="1">
        <v>3</v>
      </c>
    </row>
    <row r="69" spans="1:259" x14ac:dyDescent="0.2">
      <c r="A69" s="1">
        <v>60</v>
      </c>
      <c r="B69" s="1">
        <v>60</v>
      </c>
      <c r="C69" s="1">
        <v>57</v>
      </c>
      <c r="D69" s="2" t="s">
        <v>675</v>
      </c>
      <c r="E69" s="1" t="s">
        <v>260</v>
      </c>
      <c r="F69" s="1" t="s">
        <v>18</v>
      </c>
      <c r="G69" s="3">
        <v>363.51937093894969</v>
      </c>
      <c r="H69" s="1">
        <v>0</v>
      </c>
      <c r="I69" s="1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100.09851428050679</v>
      </c>
      <c r="P69" s="3">
        <v>88.3245</v>
      </c>
      <c r="Q69" s="3">
        <v>61.001744267578133</v>
      </c>
      <c r="R69" s="3">
        <v>59.812210254360359</v>
      </c>
      <c r="S69" s="3">
        <v>54.282402136504416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61.001744267578133</v>
      </c>
      <c r="AT69" s="1">
        <v>0</v>
      </c>
      <c r="AU69" s="1">
        <v>0</v>
      </c>
      <c r="AV69" s="1">
        <v>59.812210254360359</v>
      </c>
      <c r="AW69" s="1">
        <v>54.282402136504416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28.72263584990462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100.09851428050679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88.3245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1">
        <v>0</v>
      </c>
      <c r="DJ69" s="11">
        <v>0</v>
      </c>
      <c r="DK69" s="11">
        <v>0</v>
      </c>
      <c r="DL69" s="11">
        <v>0</v>
      </c>
      <c r="DM69" s="1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FM69">
        <v>5</v>
      </c>
      <c r="FP69">
        <v>6</v>
      </c>
      <c r="FQ69">
        <v>7</v>
      </c>
      <c r="FX69">
        <v>17</v>
      </c>
      <c r="GK69">
        <v>12</v>
      </c>
      <c r="GR69">
        <v>1</v>
      </c>
      <c r="HA69">
        <v>1</v>
      </c>
      <c r="HB69">
        <v>3</v>
      </c>
      <c r="HC69"/>
      <c r="HD69"/>
      <c r="HE69"/>
      <c r="HF69"/>
      <c r="HG69"/>
      <c r="HN69" s="1">
        <v>4</v>
      </c>
      <c r="HP69" s="1">
        <v>1</v>
      </c>
      <c r="HX69" s="1">
        <v>4</v>
      </c>
    </row>
    <row r="70" spans="1:259" x14ac:dyDescent="0.2">
      <c r="A70" s="1">
        <v>61</v>
      </c>
      <c r="B70" s="1">
        <v>61</v>
      </c>
      <c r="C70" s="1">
        <v>58</v>
      </c>
      <c r="D70" s="2" t="s">
        <v>675</v>
      </c>
      <c r="E70" s="1" t="s">
        <v>41</v>
      </c>
      <c r="F70" s="1" t="s">
        <v>6</v>
      </c>
      <c r="G70" s="3">
        <v>358.43491991504777</v>
      </c>
      <c r="H70" s="1">
        <v>1</v>
      </c>
      <c r="I70" s="1">
        <v>2</v>
      </c>
      <c r="J70" s="3">
        <v>240.5</v>
      </c>
      <c r="K70" s="3">
        <v>0</v>
      </c>
      <c r="L70" s="3">
        <v>0</v>
      </c>
      <c r="M70" s="3">
        <v>0</v>
      </c>
      <c r="N70" s="3">
        <v>0</v>
      </c>
      <c r="O70" s="3">
        <v>74.146751250000008</v>
      </c>
      <c r="P70" s="3">
        <v>43.78816866504777</v>
      </c>
      <c r="Q70" s="3">
        <v>0</v>
      </c>
      <c r="R70" s="3">
        <v>0</v>
      </c>
      <c r="S70" s="3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240.5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74.146751250000008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43.78816866504777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1">
        <v>0</v>
      </c>
      <c r="DJ70" s="11">
        <v>0</v>
      </c>
      <c r="DK70" s="11">
        <v>0</v>
      </c>
      <c r="DL70" s="11">
        <v>0</v>
      </c>
      <c r="DM70" s="1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FC70">
        <v>2</v>
      </c>
      <c r="FQ70">
        <v>3</v>
      </c>
      <c r="GS70">
        <v>10</v>
      </c>
      <c r="HC70"/>
      <c r="HD70"/>
      <c r="HE70">
        <v>5</v>
      </c>
      <c r="HF70"/>
      <c r="HG70">
        <v>6</v>
      </c>
      <c r="HH70" s="1">
        <v>1</v>
      </c>
      <c r="IB70" s="1">
        <v>9</v>
      </c>
      <c r="IC70" s="1">
        <v>8</v>
      </c>
      <c r="IH70" s="1">
        <v>7</v>
      </c>
    </row>
    <row r="71" spans="1:259" x14ac:dyDescent="0.2">
      <c r="A71" s="1">
        <v>62</v>
      </c>
      <c r="B71" s="1">
        <v>62</v>
      </c>
      <c r="C71" s="1">
        <v>60</v>
      </c>
      <c r="D71" s="2" t="s">
        <v>671</v>
      </c>
      <c r="E71" s="1" t="s">
        <v>305</v>
      </c>
      <c r="F71" s="1" t="s">
        <v>132</v>
      </c>
      <c r="G71" s="3">
        <v>347.7722773681827</v>
      </c>
      <c r="H71" s="1">
        <v>2</v>
      </c>
      <c r="I71" s="1">
        <v>2</v>
      </c>
      <c r="J71" s="3">
        <v>176.06864082031251</v>
      </c>
      <c r="K71" s="3">
        <v>88.967242965052975</v>
      </c>
      <c r="L71" s="3">
        <v>0</v>
      </c>
      <c r="M71" s="3">
        <v>0</v>
      </c>
      <c r="N71" s="3">
        <v>0</v>
      </c>
      <c r="O71" s="3">
        <v>46.445380328046582</v>
      </c>
      <c r="P71" s="3">
        <v>36.291013254770604</v>
      </c>
      <c r="Q71" s="3">
        <v>0</v>
      </c>
      <c r="R71" s="3">
        <v>0</v>
      </c>
      <c r="S71" s="3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88.967242965052975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176.06864082031251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36.291013254770604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46.445380328046582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U71">
        <v>15</v>
      </c>
      <c r="FB71">
        <v>6</v>
      </c>
      <c r="FX71">
        <v>14</v>
      </c>
      <c r="GP71">
        <v>9</v>
      </c>
      <c r="HC71"/>
      <c r="HD71"/>
      <c r="HE71"/>
      <c r="HF71"/>
      <c r="HG71">
        <v>12</v>
      </c>
    </row>
    <row r="72" spans="1:259" x14ac:dyDescent="0.2">
      <c r="A72" s="1">
        <v>63</v>
      </c>
      <c r="B72" s="1">
        <v>63</v>
      </c>
      <c r="C72" s="1">
        <v>61</v>
      </c>
      <c r="D72" s="2" t="s">
        <v>671</v>
      </c>
      <c r="E72" s="1" t="s">
        <v>389</v>
      </c>
      <c r="F72" s="1" t="s">
        <v>7</v>
      </c>
      <c r="G72" s="3">
        <v>343.69541263098739</v>
      </c>
      <c r="H72" s="1">
        <v>2</v>
      </c>
      <c r="I72" s="1">
        <v>1</v>
      </c>
      <c r="J72" s="3">
        <v>214.38473229498297</v>
      </c>
      <c r="K72" s="3">
        <v>92.551338933558398</v>
      </c>
      <c r="L72" s="3">
        <v>0</v>
      </c>
      <c r="M72" s="3">
        <v>0</v>
      </c>
      <c r="N72" s="3">
        <v>0</v>
      </c>
      <c r="O72" s="3">
        <v>36.759341402445997</v>
      </c>
      <c r="P72" s="3">
        <v>0</v>
      </c>
      <c r="Q72" s="3">
        <v>0</v>
      </c>
      <c r="R72" s="3">
        <v>0</v>
      </c>
      <c r="S72" s="3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214.38473229498297</v>
      </c>
      <c r="AO72" s="1">
        <v>0</v>
      </c>
      <c r="AP72" s="1">
        <v>0</v>
      </c>
      <c r="AQ72" s="1">
        <v>92.551338933558398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36.759341402445997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1">
        <v>0</v>
      </c>
      <c r="DJ72" s="11">
        <v>0</v>
      </c>
      <c r="DK72" s="11">
        <v>0</v>
      </c>
      <c r="DL72" s="11">
        <v>0</v>
      </c>
      <c r="DM72" s="1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FH72">
        <v>9</v>
      </c>
      <c r="FK72">
        <v>14</v>
      </c>
      <c r="GO72">
        <v>12</v>
      </c>
      <c r="HC72"/>
      <c r="HD72"/>
      <c r="HE72"/>
      <c r="HF72"/>
      <c r="HG72"/>
      <c r="IS72" s="1">
        <v>5</v>
      </c>
    </row>
    <row r="73" spans="1:259" x14ac:dyDescent="0.2">
      <c r="A73" s="1">
        <v>64</v>
      </c>
      <c r="B73" s="1">
        <v>64</v>
      </c>
      <c r="C73" s="1">
        <v>62</v>
      </c>
      <c r="D73" s="2" t="s">
        <v>671</v>
      </c>
      <c r="E73" s="1" t="s">
        <v>546</v>
      </c>
      <c r="F73" s="1" t="s">
        <v>5</v>
      </c>
      <c r="G73" s="3">
        <v>332.53895908594188</v>
      </c>
      <c r="H73" s="1">
        <v>2</v>
      </c>
      <c r="I73" s="1">
        <v>0</v>
      </c>
      <c r="J73" s="3">
        <v>169.67546632715272</v>
      </c>
      <c r="K73" s="3">
        <v>162.86349275878914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1">
        <v>0</v>
      </c>
      <c r="V73" s="1">
        <v>0</v>
      </c>
      <c r="W73" s="1">
        <v>0</v>
      </c>
      <c r="X73" s="1">
        <v>0</v>
      </c>
      <c r="Y73" s="1">
        <v>162.86349275878914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169.67546632715272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S73">
        <v>7</v>
      </c>
      <c r="FI73">
        <v>12</v>
      </c>
      <c r="HC73"/>
      <c r="HD73"/>
      <c r="HE73"/>
      <c r="HF73"/>
      <c r="HG73"/>
      <c r="HZ73" s="1">
        <v>11</v>
      </c>
      <c r="IP73" s="1">
        <v>4</v>
      </c>
    </row>
    <row r="74" spans="1:259" x14ac:dyDescent="0.2">
      <c r="A74" s="1">
        <v>65</v>
      </c>
      <c r="B74" s="1">
        <v>65</v>
      </c>
      <c r="C74" s="1">
        <v>63</v>
      </c>
      <c r="D74" s="2" t="s">
        <v>671</v>
      </c>
      <c r="E74" s="1" t="s">
        <v>76</v>
      </c>
      <c r="F74" s="1" t="s">
        <v>15</v>
      </c>
      <c r="G74" s="3">
        <v>325.30345436502927</v>
      </c>
      <c r="H74" s="1">
        <v>0</v>
      </c>
      <c r="I74" s="1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83.325000000000003</v>
      </c>
      <c r="P74" s="3">
        <v>77.075625000000002</v>
      </c>
      <c r="Q74" s="3">
        <v>72.542614804687517</v>
      </c>
      <c r="R74" s="3">
        <v>62.701514060341786</v>
      </c>
      <c r="S74" s="3">
        <v>29.658700500000002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83.325000000000003</v>
      </c>
      <c r="AS74" s="1">
        <v>0</v>
      </c>
      <c r="AT74" s="1">
        <v>0</v>
      </c>
      <c r="AU74" s="1">
        <v>77.075625000000002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29.658700500000002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62.701514060341786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72.542614804687517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1">
        <v>0</v>
      </c>
      <c r="DJ74" s="11">
        <v>0</v>
      </c>
      <c r="DK74" s="11">
        <v>0</v>
      </c>
      <c r="DL74" s="11">
        <v>0</v>
      </c>
      <c r="DM74" s="1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FL74">
        <v>1</v>
      </c>
      <c r="FO74">
        <v>2</v>
      </c>
      <c r="GA74">
        <v>3</v>
      </c>
      <c r="GK74">
        <v>18</v>
      </c>
      <c r="GT74">
        <v>4</v>
      </c>
      <c r="HC74"/>
      <c r="HD74"/>
      <c r="HE74"/>
      <c r="HF74"/>
      <c r="HG74"/>
      <c r="HM74" s="1">
        <v>4</v>
      </c>
      <c r="HZ74" s="1">
        <v>1</v>
      </c>
      <c r="II74" s="1">
        <v>5</v>
      </c>
      <c r="IU74" s="1">
        <v>1</v>
      </c>
      <c r="IX74" s="1">
        <v>1</v>
      </c>
    </row>
    <row r="75" spans="1:259" x14ac:dyDescent="0.2">
      <c r="A75" s="1">
        <v>66</v>
      </c>
      <c r="B75" s="1">
        <v>66</v>
      </c>
      <c r="C75" s="1">
        <v>64</v>
      </c>
      <c r="D75" s="2" t="s">
        <v>671</v>
      </c>
      <c r="E75" s="1" t="s">
        <v>398</v>
      </c>
      <c r="F75" s="1" t="s">
        <v>5</v>
      </c>
      <c r="G75" s="3">
        <v>321.7502421456287</v>
      </c>
      <c r="H75" s="1">
        <v>2</v>
      </c>
      <c r="I75" s="1">
        <v>3</v>
      </c>
      <c r="J75" s="3">
        <v>142.02988514542622</v>
      </c>
      <c r="K75" s="3">
        <v>85.609988513541538</v>
      </c>
      <c r="L75" s="3">
        <v>0</v>
      </c>
      <c r="M75" s="3">
        <v>0</v>
      </c>
      <c r="N75" s="3">
        <v>0</v>
      </c>
      <c r="O75" s="3">
        <v>39.739828543184856</v>
      </c>
      <c r="P75" s="3">
        <v>32.661911929293545</v>
      </c>
      <c r="Q75" s="3">
        <v>21.708628014182601</v>
      </c>
      <c r="R75" s="3">
        <v>0</v>
      </c>
      <c r="S75" s="3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142.02988514542622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85.609988513541538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32.661911929293545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39.739828543184856</v>
      </c>
      <c r="BS75" s="1">
        <v>21.708628014182601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X75">
        <v>9</v>
      </c>
      <c r="FK75">
        <v>15</v>
      </c>
      <c r="FR75">
        <v>14</v>
      </c>
      <c r="GL75">
        <v>11</v>
      </c>
      <c r="GM75">
        <v>19</v>
      </c>
      <c r="HC75"/>
      <c r="HD75"/>
      <c r="HE75"/>
      <c r="HF75"/>
      <c r="HG75"/>
      <c r="IV75" s="1">
        <v>11</v>
      </c>
    </row>
    <row r="76" spans="1:259" x14ac:dyDescent="0.2">
      <c r="A76" s="1">
        <v>67</v>
      </c>
      <c r="B76" s="1">
        <v>67</v>
      </c>
      <c r="C76" s="1">
        <v>65</v>
      </c>
      <c r="D76" s="2" t="s">
        <v>671</v>
      </c>
      <c r="E76" s="1" t="s">
        <v>480</v>
      </c>
      <c r="F76" s="1" t="s">
        <v>5</v>
      </c>
      <c r="G76" s="3">
        <v>318.68802851491421</v>
      </c>
      <c r="H76" s="1">
        <v>1</v>
      </c>
      <c r="I76" s="1">
        <v>1</v>
      </c>
      <c r="J76" s="3">
        <v>292.83765625000007</v>
      </c>
      <c r="K76" s="3">
        <v>0</v>
      </c>
      <c r="L76" s="3">
        <v>0</v>
      </c>
      <c r="M76" s="3">
        <v>0</v>
      </c>
      <c r="N76" s="3">
        <v>0</v>
      </c>
      <c r="O76" s="3">
        <v>25.85037226491416</v>
      </c>
      <c r="P76" s="3">
        <v>0</v>
      </c>
      <c r="Q76" s="3">
        <v>0</v>
      </c>
      <c r="R76" s="3">
        <v>0</v>
      </c>
      <c r="S76" s="3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292.83765625000007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25.85037226491416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FI76">
        <v>5</v>
      </c>
      <c r="FR76">
        <v>17</v>
      </c>
      <c r="HC76"/>
      <c r="HD76"/>
      <c r="HE76"/>
      <c r="HF76"/>
      <c r="HG76"/>
      <c r="IX76" s="1">
        <v>11</v>
      </c>
    </row>
    <row r="77" spans="1:259" x14ac:dyDescent="0.2">
      <c r="A77" s="1">
        <v>68</v>
      </c>
      <c r="B77" s="1">
        <v>68</v>
      </c>
      <c r="C77" s="1">
        <v>68</v>
      </c>
      <c r="D77" s="2" t="s">
        <v>666</v>
      </c>
      <c r="E77" s="1" t="s">
        <v>28</v>
      </c>
      <c r="F77" s="1" t="s">
        <v>5</v>
      </c>
      <c r="G77" s="3">
        <v>310.59604525090845</v>
      </c>
      <c r="H77" s="1">
        <v>1</v>
      </c>
      <c r="I77" s="1">
        <v>2</v>
      </c>
      <c r="J77" s="3">
        <v>186.68400585937505</v>
      </c>
      <c r="K77" s="3">
        <v>0</v>
      </c>
      <c r="L77" s="3">
        <v>0</v>
      </c>
      <c r="M77" s="3">
        <v>0</v>
      </c>
      <c r="N77" s="3">
        <v>0</v>
      </c>
      <c r="O77" s="3">
        <v>68.585744906250014</v>
      </c>
      <c r="P77" s="3">
        <v>55.326294485283348</v>
      </c>
      <c r="Q77" s="3">
        <v>0</v>
      </c>
      <c r="R77" s="3">
        <v>0</v>
      </c>
      <c r="S77" s="3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186.68400585937505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55.326294485283348</v>
      </c>
      <c r="BT77" s="1">
        <v>0</v>
      </c>
      <c r="BU77" s="1">
        <v>0</v>
      </c>
      <c r="BV77" s="1">
        <v>0</v>
      </c>
      <c r="BW77" s="1">
        <v>68.585744906250014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W77">
        <v>5</v>
      </c>
      <c r="GM77">
        <v>7</v>
      </c>
      <c r="GQ77">
        <v>4</v>
      </c>
      <c r="HC77">
        <v>15</v>
      </c>
      <c r="HD77"/>
      <c r="HE77">
        <v>2</v>
      </c>
      <c r="HF77"/>
      <c r="HG77"/>
      <c r="HR77" s="1">
        <v>11</v>
      </c>
      <c r="IJ77" s="1">
        <v>6</v>
      </c>
      <c r="IV77" s="1">
        <v>13</v>
      </c>
      <c r="IX77" s="1">
        <v>4</v>
      </c>
    </row>
    <row r="78" spans="1:259" x14ac:dyDescent="0.2">
      <c r="A78" s="1">
        <v>69</v>
      </c>
      <c r="B78" s="1">
        <v>69</v>
      </c>
      <c r="C78" s="1">
        <v>69</v>
      </c>
      <c r="D78" s="2" t="s">
        <v>666</v>
      </c>
      <c r="E78" s="1" t="s">
        <v>607</v>
      </c>
      <c r="F78" s="1" t="s">
        <v>19</v>
      </c>
      <c r="G78" s="3">
        <v>309.75705920860833</v>
      </c>
      <c r="H78" s="1">
        <v>2</v>
      </c>
      <c r="I78" s="1">
        <v>0</v>
      </c>
      <c r="J78" s="3">
        <v>205.77781250000004</v>
      </c>
      <c r="K78" s="3">
        <v>103.97924670860829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103.97924670860829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205.77781250000004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U78">
        <v>13</v>
      </c>
      <c r="FB78">
        <v>4</v>
      </c>
      <c r="HC78"/>
      <c r="HD78"/>
      <c r="HE78"/>
      <c r="HF78"/>
      <c r="HG78"/>
      <c r="HJ78" s="1">
        <v>5</v>
      </c>
    </row>
    <row r="79" spans="1:259" x14ac:dyDescent="0.2">
      <c r="A79" s="1">
        <v>70</v>
      </c>
      <c r="B79" s="1">
        <v>70</v>
      </c>
      <c r="C79" s="1">
        <v>70</v>
      </c>
      <c r="D79" s="2" t="s">
        <v>666</v>
      </c>
      <c r="E79" s="1" t="s">
        <v>514</v>
      </c>
      <c r="F79" s="1" t="s">
        <v>15</v>
      </c>
      <c r="G79" s="3">
        <v>308.28002113102553</v>
      </c>
      <c r="H79" s="1">
        <v>1</v>
      </c>
      <c r="I79" s="1">
        <v>1</v>
      </c>
      <c r="J79" s="3">
        <v>260</v>
      </c>
      <c r="K79" s="3">
        <v>0</v>
      </c>
      <c r="L79" s="3">
        <v>0</v>
      </c>
      <c r="M79" s="3">
        <v>0</v>
      </c>
      <c r="N79" s="3">
        <v>0</v>
      </c>
      <c r="O79" s="3">
        <v>48.280021131025542</v>
      </c>
      <c r="P79" s="3">
        <v>0</v>
      </c>
      <c r="Q79" s="3">
        <v>0</v>
      </c>
      <c r="R79" s="3">
        <v>0</v>
      </c>
      <c r="S79" s="3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260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48.280021131025542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Y79">
        <v>1</v>
      </c>
      <c r="FL79">
        <v>8</v>
      </c>
      <c r="HC79"/>
      <c r="HD79"/>
      <c r="HE79"/>
      <c r="HF79"/>
      <c r="HG79"/>
      <c r="IQ79" s="1">
        <v>1</v>
      </c>
    </row>
    <row r="80" spans="1:259" x14ac:dyDescent="0.2">
      <c r="A80" s="1">
        <v>71</v>
      </c>
      <c r="B80" s="1">
        <v>71</v>
      </c>
      <c r="C80" s="1">
        <v>87</v>
      </c>
      <c r="D80" s="2" t="s">
        <v>677</v>
      </c>
      <c r="E80" s="1" t="s">
        <v>544</v>
      </c>
      <c r="F80" s="1" t="s">
        <v>7</v>
      </c>
      <c r="G80" s="3">
        <v>291.60104635345465</v>
      </c>
      <c r="H80" s="1">
        <v>2</v>
      </c>
      <c r="I80" s="1">
        <v>0</v>
      </c>
      <c r="J80" s="3">
        <v>183.43293656989482</v>
      </c>
      <c r="K80" s="3">
        <v>108.16810978355986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U80" s="1">
        <v>0</v>
      </c>
      <c r="V80" s="1">
        <v>0</v>
      </c>
      <c r="W80" s="1">
        <v>0</v>
      </c>
      <c r="X80" s="1">
        <v>108.16810978355986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183.43293656989482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1">
        <v>0</v>
      </c>
      <c r="DJ80" s="11">
        <v>0</v>
      </c>
      <c r="DK80" s="11">
        <v>0</v>
      </c>
      <c r="DL80" s="11">
        <v>0</v>
      </c>
      <c r="DM80" s="1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R80">
        <v>12</v>
      </c>
      <c r="FI80">
        <v>11</v>
      </c>
      <c r="HC80"/>
      <c r="HD80"/>
      <c r="HE80"/>
      <c r="HF80"/>
      <c r="HG80"/>
      <c r="IE80" s="1">
        <v>1</v>
      </c>
    </row>
    <row r="81" spans="1:258" x14ac:dyDescent="0.2">
      <c r="A81" s="1">
        <v>72</v>
      </c>
      <c r="B81" s="1">
        <v>72</v>
      </c>
      <c r="C81" s="1">
        <v>71</v>
      </c>
      <c r="D81" s="2" t="s">
        <v>668</v>
      </c>
      <c r="E81" s="1" t="s">
        <v>454</v>
      </c>
      <c r="F81" s="1" t="s">
        <v>19</v>
      </c>
      <c r="G81" s="3">
        <v>281.44443271777914</v>
      </c>
      <c r="H81" s="1">
        <v>1</v>
      </c>
      <c r="I81" s="1">
        <v>1</v>
      </c>
      <c r="J81" s="3">
        <v>222.46250000000003</v>
      </c>
      <c r="K81" s="3">
        <v>0</v>
      </c>
      <c r="L81" s="3">
        <v>0</v>
      </c>
      <c r="M81" s="3">
        <v>0</v>
      </c>
      <c r="N81" s="3">
        <v>0</v>
      </c>
      <c r="O81" s="3">
        <v>58.981932717779124</v>
      </c>
      <c r="P81" s="3">
        <v>0</v>
      </c>
      <c r="Q81" s="3">
        <v>0</v>
      </c>
      <c r="R81" s="3">
        <v>0</v>
      </c>
      <c r="S81" s="3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222.46250000000003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58.981932717779124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1">
        <v>0</v>
      </c>
      <c r="DJ81" s="11">
        <v>0</v>
      </c>
      <c r="DK81" s="11">
        <v>0</v>
      </c>
      <c r="DL81" s="11">
        <v>0</v>
      </c>
      <c r="DM81" s="1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FC81">
        <v>3</v>
      </c>
      <c r="FZ81">
        <v>19</v>
      </c>
      <c r="HC81"/>
      <c r="HD81"/>
      <c r="HE81"/>
      <c r="HF81"/>
      <c r="HG81"/>
    </row>
    <row r="82" spans="1:258" x14ac:dyDescent="0.2">
      <c r="A82" s="1">
        <v>73</v>
      </c>
      <c r="B82" s="1">
        <v>73</v>
      </c>
      <c r="C82" s="1">
        <v>72</v>
      </c>
      <c r="D82" s="2" t="s">
        <v>668</v>
      </c>
      <c r="E82" s="1" t="s">
        <v>500</v>
      </c>
      <c r="F82" s="1" t="s">
        <v>15</v>
      </c>
      <c r="G82" s="3">
        <v>261.63942968750007</v>
      </c>
      <c r="H82" s="1">
        <v>1</v>
      </c>
      <c r="I82" s="1">
        <v>1</v>
      </c>
      <c r="J82" s="3">
        <v>190.34447656250003</v>
      </c>
      <c r="K82" s="3">
        <v>0</v>
      </c>
      <c r="L82" s="3">
        <v>0</v>
      </c>
      <c r="M82" s="3">
        <v>0</v>
      </c>
      <c r="N82" s="3">
        <v>0</v>
      </c>
      <c r="O82" s="3">
        <v>71.294953125000006</v>
      </c>
      <c r="P82" s="3">
        <v>0</v>
      </c>
      <c r="Q82" s="3">
        <v>0</v>
      </c>
      <c r="R82" s="3">
        <v>0</v>
      </c>
      <c r="S82" s="3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190.34447656250003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71.294953125000006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1">
        <v>0</v>
      </c>
      <c r="DJ82" s="11">
        <v>0</v>
      </c>
      <c r="DK82" s="11">
        <v>0</v>
      </c>
      <c r="DL82" s="11">
        <v>0</v>
      </c>
      <c r="DM82" s="1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Y82">
        <v>5</v>
      </c>
      <c r="FO82">
        <v>3</v>
      </c>
      <c r="HC82"/>
      <c r="HD82"/>
      <c r="HE82"/>
      <c r="HF82"/>
      <c r="HG82"/>
      <c r="IR82" s="1">
        <v>9</v>
      </c>
    </row>
    <row r="83" spans="1:258" x14ac:dyDescent="0.2">
      <c r="A83" s="1">
        <v>74</v>
      </c>
      <c r="B83" s="1">
        <v>74</v>
      </c>
      <c r="C83" s="1">
        <v>73</v>
      </c>
      <c r="D83" s="2" t="s">
        <v>668</v>
      </c>
      <c r="E83" s="1" t="s">
        <v>529</v>
      </c>
      <c r="F83" s="1" t="s">
        <v>5</v>
      </c>
      <c r="G83" s="3">
        <v>255</v>
      </c>
      <c r="H83" s="1">
        <v>1</v>
      </c>
      <c r="I83" s="1">
        <v>0</v>
      </c>
      <c r="J83" s="3">
        <v>255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255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1">
        <v>0</v>
      </c>
      <c r="DJ83" s="11">
        <v>0</v>
      </c>
      <c r="DK83" s="11">
        <v>0</v>
      </c>
      <c r="DL83" s="11">
        <v>0</v>
      </c>
      <c r="DM83" s="1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FK83">
        <v>1</v>
      </c>
      <c r="HC83"/>
      <c r="HD83"/>
      <c r="HE83"/>
      <c r="HF83"/>
      <c r="HG83"/>
      <c r="HZ83" s="1">
        <v>20</v>
      </c>
    </row>
    <row r="84" spans="1:258" x14ac:dyDescent="0.2">
      <c r="A84" s="1">
        <v>75</v>
      </c>
      <c r="B84" s="1">
        <v>75</v>
      </c>
      <c r="C84" s="1">
        <v>74</v>
      </c>
      <c r="D84" s="2" t="s">
        <v>668</v>
      </c>
      <c r="E84" s="1" t="s">
        <v>542</v>
      </c>
      <c r="F84" s="1" t="s">
        <v>7</v>
      </c>
      <c r="G84" s="3">
        <v>250.55921962890633</v>
      </c>
      <c r="H84" s="1">
        <v>1</v>
      </c>
      <c r="I84" s="1">
        <v>0</v>
      </c>
      <c r="J84" s="3">
        <v>250.55921962890633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250.55921962890633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1">
        <v>0</v>
      </c>
      <c r="DJ84" s="11">
        <v>0</v>
      </c>
      <c r="DK84" s="11">
        <v>0</v>
      </c>
      <c r="DL84" s="11">
        <v>0</v>
      </c>
      <c r="DM84" s="1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FI84">
        <v>7</v>
      </c>
      <c r="HC84"/>
      <c r="HD84"/>
      <c r="HE84"/>
      <c r="HF84"/>
      <c r="HG84"/>
      <c r="HU84" s="1">
        <v>11</v>
      </c>
      <c r="IS84" s="1">
        <v>8</v>
      </c>
    </row>
    <row r="85" spans="1:258" x14ac:dyDescent="0.2">
      <c r="A85" s="1">
        <v>76</v>
      </c>
      <c r="B85" s="1">
        <v>76</v>
      </c>
      <c r="C85" s="1">
        <v>75</v>
      </c>
      <c r="D85" s="2" t="s">
        <v>668</v>
      </c>
      <c r="E85" s="1" t="s">
        <v>611</v>
      </c>
      <c r="F85" s="1" t="s">
        <v>24</v>
      </c>
      <c r="G85" s="3">
        <v>248.13022906279014</v>
      </c>
      <c r="H85" s="1">
        <v>2</v>
      </c>
      <c r="I85" s="1">
        <v>0</v>
      </c>
      <c r="J85" s="3">
        <v>128.89882029235852</v>
      </c>
      <c r="K85" s="3">
        <v>119.23140877043163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U85" s="1">
        <v>0</v>
      </c>
      <c r="V85" s="1">
        <v>0</v>
      </c>
      <c r="W85" s="1">
        <v>0</v>
      </c>
      <c r="X85" s="1">
        <v>0</v>
      </c>
      <c r="Y85" s="1">
        <v>119.23140877043163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128.89882029235852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1">
        <v>0</v>
      </c>
      <c r="DJ85" s="11">
        <v>0</v>
      </c>
      <c r="DK85" s="11">
        <v>0</v>
      </c>
      <c r="DL85" s="11">
        <v>0</v>
      </c>
      <c r="DM85" s="1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S85">
        <v>11</v>
      </c>
      <c r="FB85">
        <v>10</v>
      </c>
      <c r="HC85"/>
      <c r="HD85"/>
      <c r="HE85"/>
      <c r="HF85"/>
      <c r="HG85"/>
      <c r="HS85" s="1">
        <v>9</v>
      </c>
      <c r="HW85" s="1">
        <v>15</v>
      </c>
      <c r="HY85" s="1">
        <v>6</v>
      </c>
      <c r="IB85" s="1">
        <v>4</v>
      </c>
    </row>
    <row r="86" spans="1:258" x14ac:dyDescent="0.2">
      <c r="A86" s="1">
        <v>77</v>
      </c>
      <c r="B86" s="1">
        <v>77</v>
      </c>
      <c r="C86" s="1">
        <v>76</v>
      </c>
      <c r="D86" s="2" t="s">
        <v>668</v>
      </c>
      <c r="E86" s="1" t="s">
        <v>254</v>
      </c>
      <c r="F86" s="1" t="s">
        <v>5</v>
      </c>
      <c r="G86" s="3">
        <v>247.62110139657406</v>
      </c>
      <c r="H86" s="1">
        <v>1</v>
      </c>
      <c r="I86" s="1">
        <v>2</v>
      </c>
      <c r="J86" s="3">
        <v>183.43293656989482</v>
      </c>
      <c r="K86" s="3">
        <v>0</v>
      </c>
      <c r="L86" s="3">
        <v>0</v>
      </c>
      <c r="M86" s="3">
        <v>0</v>
      </c>
      <c r="N86" s="3">
        <v>0</v>
      </c>
      <c r="O86" s="3">
        <v>36.759341402445997</v>
      </c>
      <c r="P86" s="3">
        <v>27.428823424233236</v>
      </c>
      <c r="Q86" s="3">
        <v>0</v>
      </c>
      <c r="R86" s="3">
        <v>0</v>
      </c>
      <c r="S86" s="3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183.43293656989482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36.759341402445997</v>
      </c>
      <c r="BS86" s="1">
        <v>27.428823424233236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1">
        <v>0</v>
      </c>
      <c r="DJ86" s="11">
        <v>0</v>
      </c>
      <c r="DK86" s="11">
        <v>0</v>
      </c>
      <c r="DL86" s="11">
        <v>0</v>
      </c>
      <c r="DM86" s="1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FH86">
        <v>11</v>
      </c>
      <c r="GL86">
        <v>12</v>
      </c>
      <c r="GM86">
        <v>16</v>
      </c>
      <c r="HC86"/>
      <c r="HD86"/>
      <c r="HE86"/>
      <c r="HF86"/>
      <c r="HG86"/>
      <c r="HR86" s="1">
        <v>10</v>
      </c>
      <c r="HS86" s="1">
        <v>5</v>
      </c>
      <c r="HT86" s="1">
        <v>19</v>
      </c>
    </row>
    <row r="87" spans="1:258" x14ac:dyDescent="0.2">
      <c r="A87" s="1">
        <v>78</v>
      </c>
      <c r="B87" s="1">
        <v>78</v>
      </c>
      <c r="C87" s="1">
        <v>137</v>
      </c>
      <c r="D87" s="2" t="s">
        <v>678</v>
      </c>
      <c r="E87" s="1" t="s">
        <v>631</v>
      </c>
      <c r="F87" s="1" t="s">
        <v>627</v>
      </c>
      <c r="G87" s="3">
        <v>242.02620225610178</v>
      </c>
      <c r="H87" s="1">
        <v>2</v>
      </c>
      <c r="I87" s="1">
        <v>0</v>
      </c>
      <c r="J87" s="3">
        <v>159.73150251342778</v>
      </c>
      <c r="K87" s="3">
        <v>82.294699742673984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1">
        <v>0</v>
      </c>
      <c r="V87" s="1">
        <v>0</v>
      </c>
      <c r="W87" s="1">
        <v>0</v>
      </c>
      <c r="X87" s="1">
        <v>159.73150251342778</v>
      </c>
      <c r="Y87" s="1">
        <v>0</v>
      </c>
      <c r="Z87" s="1">
        <v>0</v>
      </c>
      <c r="AA87" s="1">
        <v>82.294699742673984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1">
        <v>0</v>
      </c>
      <c r="DJ87" s="11">
        <v>0</v>
      </c>
      <c r="DK87" s="11">
        <v>0</v>
      </c>
      <c r="DL87" s="11">
        <v>0</v>
      </c>
      <c r="DM87" s="1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R87">
        <v>7</v>
      </c>
      <c r="EU87">
        <v>16</v>
      </c>
      <c r="HC87"/>
      <c r="HD87"/>
      <c r="HE87"/>
      <c r="HF87"/>
      <c r="HG87"/>
      <c r="HP87" s="1">
        <v>4</v>
      </c>
      <c r="IH87" s="1">
        <v>1</v>
      </c>
    </row>
    <row r="88" spans="1:258" x14ac:dyDescent="0.2">
      <c r="A88" s="1">
        <v>79</v>
      </c>
      <c r="B88" s="1">
        <v>79</v>
      </c>
      <c r="C88" s="1">
        <v>77</v>
      </c>
      <c r="D88" s="2" t="s">
        <v>671</v>
      </c>
      <c r="E88" s="1" t="s">
        <v>594</v>
      </c>
      <c r="F88" s="1" t="s">
        <v>15</v>
      </c>
      <c r="G88" s="3">
        <v>240.5</v>
      </c>
      <c r="H88" s="1">
        <v>1</v>
      </c>
      <c r="I88" s="1">
        <v>0</v>
      </c>
      <c r="J88" s="3">
        <v>240.5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240.5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1">
        <v>0</v>
      </c>
      <c r="DJ88" s="11">
        <v>0</v>
      </c>
      <c r="DK88" s="11">
        <v>0</v>
      </c>
      <c r="DL88" s="11">
        <v>0</v>
      </c>
      <c r="DM88" s="1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Y88">
        <v>2</v>
      </c>
      <c r="HC88"/>
      <c r="HD88"/>
      <c r="HE88"/>
      <c r="HF88"/>
      <c r="HG88"/>
      <c r="HU88" s="1">
        <v>19</v>
      </c>
      <c r="HW88" s="1">
        <v>13</v>
      </c>
      <c r="HZ88" s="1">
        <v>10</v>
      </c>
    </row>
    <row r="89" spans="1:258" x14ac:dyDescent="0.2">
      <c r="A89" s="1">
        <v>80</v>
      </c>
      <c r="B89" s="1">
        <v>80</v>
      </c>
      <c r="C89" s="1">
        <v>78</v>
      </c>
      <c r="D89" s="2" t="s">
        <v>671</v>
      </c>
      <c r="E89" s="1" t="s">
        <v>543</v>
      </c>
      <c r="F89" s="1" t="s">
        <v>7</v>
      </c>
      <c r="G89" s="3">
        <v>231.76727815673831</v>
      </c>
      <c r="H89" s="1">
        <v>1</v>
      </c>
      <c r="I89" s="1">
        <v>0</v>
      </c>
      <c r="J89" s="3">
        <v>231.76727815673831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231.76727815673831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1">
        <v>0</v>
      </c>
      <c r="DJ89" s="11">
        <v>0</v>
      </c>
      <c r="DK89" s="11">
        <v>0</v>
      </c>
      <c r="DL89" s="11">
        <v>0</v>
      </c>
      <c r="DM89" s="1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FI89">
        <v>8</v>
      </c>
      <c r="HC89"/>
      <c r="HD89"/>
      <c r="HE89"/>
      <c r="HF89"/>
      <c r="HG89"/>
      <c r="IE89" s="1">
        <v>3</v>
      </c>
    </row>
    <row r="90" spans="1:258" x14ac:dyDescent="0.2">
      <c r="A90" s="1">
        <v>81</v>
      </c>
      <c r="B90" s="1">
        <v>81</v>
      </c>
      <c r="C90" s="1">
        <v>79</v>
      </c>
      <c r="D90" s="2" t="s">
        <v>671</v>
      </c>
      <c r="E90" s="1" t="s">
        <v>639</v>
      </c>
      <c r="F90" s="1" t="s">
        <v>6</v>
      </c>
      <c r="G90" s="3">
        <v>231.25</v>
      </c>
      <c r="H90" s="1">
        <v>1</v>
      </c>
      <c r="I90" s="1">
        <v>0</v>
      </c>
      <c r="J90" s="3">
        <v>231.25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231.25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1">
        <v>0</v>
      </c>
      <c r="DJ90" s="11">
        <v>0</v>
      </c>
      <c r="DK90" s="11">
        <v>0</v>
      </c>
      <c r="DL90" s="11">
        <v>0</v>
      </c>
      <c r="DM90" s="1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T90">
        <v>2</v>
      </c>
      <c r="HC90"/>
      <c r="HD90"/>
      <c r="HE90"/>
      <c r="HF90"/>
      <c r="HG90"/>
      <c r="HO90" s="1">
        <v>3</v>
      </c>
    </row>
    <row r="91" spans="1:258" x14ac:dyDescent="0.2">
      <c r="A91" s="1">
        <v>82</v>
      </c>
      <c r="B91" s="1">
        <v>82</v>
      </c>
      <c r="C91" s="1">
        <v>80</v>
      </c>
      <c r="D91" s="2" t="s">
        <v>671</v>
      </c>
      <c r="E91" s="1" t="s">
        <v>395</v>
      </c>
      <c r="F91" s="1" t="s">
        <v>7</v>
      </c>
      <c r="G91" s="3">
        <v>220.70763512435391</v>
      </c>
      <c r="H91" s="1">
        <v>1</v>
      </c>
      <c r="I91" s="1">
        <v>3</v>
      </c>
      <c r="J91" s="3">
        <v>100.05550154979288</v>
      </c>
      <c r="K91" s="3">
        <v>0</v>
      </c>
      <c r="L91" s="3">
        <v>0</v>
      </c>
      <c r="M91" s="3">
        <v>0</v>
      </c>
      <c r="N91" s="3">
        <v>0</v>
      </c>
      <c r="O91" s="3">
        <v>50.211221976266572</v>
      </c>
      <c r="P91" s="3">
        <v>45.552199937122609</v>
      </c>
      <c r="Q91" s="3">
        <v>24.888711661171879</v>
      </c>
      <c r="R91" s="3">
        <v>0</v>
      </c>
      <c r="S91" s="3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100.05550154979288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24.888711661171879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45.552199937122609</v>
      </c>
      <c r="BU91" s="1">
        <v>0</v>
      </c>
      <c r="BV91" s="1">
        <v>50.211221976266572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1">
        <v>0</v>
      </c>
      <c r="DJ91" s="11">
        <v>0</v>
      </c>
      <c r="DK91" s="11">
        <v>0</v>
      </c>
      <c r="DL91" s="11">
        <v>0</v>
      </c>
      <c r="DM91" s="1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FK91">
        <v>13</v>
      </c>
      <c r="GH91">
        <v>5</v>
      </c>
      <c r="GN91">
        <v>9</v>
      </c>
      <c r="GP91">
        <v>8</v>
      </c>
      <c r="HC91"/>
      <c r="HD91"/>
      <c r="HE91"/>
      <c r="HF91"/>
      <c r="HG91"/>
    </row>
    <row r="92" spans="1:258" x14ac:dyDescent="0.2">
      <c r="A92" s="1">
        <v>83</v>
      </c>
      <c r="B92" s="1">
        <v>83</v>
      </c>
      <c r="C92" s="1">
        <v>81</v>
      </c>
      <c r="D92" s="2" t="s">
        <v>671</v>
      </c>
      <c r="E92" s="1" t="s">
        <v>72</v>
      </c>
      <c r="F92" s="1" t="s">
        <v>7</v>
      </c>
      <c r="G92" s="3">
        <v>214.0167961930407</v>
      </c>
      <c r="H92" s="1">
        <v>1</v>
      </c>
      <c r="I92" s="1">
        <v>2</v>
      </c>
      <c r="J92" s="3">
        <v>145.17857087617003</v>
      </c>
      <c r="K92" s="3">
        <v>0</v>
      </c>
      <c r="L92" s="3">
        <v>0</v>
      </c>
      <c r="M92" s="3">
        <v>0</v>
      </c>
      <c r="N92" s="3">
        <v>0</v>
      </c>
      <c r="O92" s="3">
        <v>42.961976803443093</v>
      </c>
      <c r="P92" s="3">
        <v>25.87624851342758</v>
      </c>
      <c r="Q92" s="3">
        <v>0</v>
      </c>
      <c r="R92" s="3">
        <v>0</v>
      </c>
      <c r="S92" s="3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145.17857087617003</v>
      </c>
      <c r="AP92" s="1">
        <v>0</v>
      </c>
      <c r="AQ92" s="1">
        <v>0</v>
      </c>
      <c r="AR92" s="1">
        <v>25.87624851342758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42.961976803443093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1">
        <v>0</v>
      </c>
      <c r="DJ92" s="11">
        <v>0</v>
      </c>
      <c r="DK92" s="11">
        <v>0</v>
      </c>
      <c r="DL92" s="11">
        <v>0</v>
      </c>
      <c r="DM92" s="1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FI92">
        <v>14</v>
      </c>
      <c r="FL92">
        <v>16</v>
      </c>
      <c r="GP92">
        <v>10</v>
      </c>
      <c r="GY92">
        <v>7</v>
      </c>
      <c r="HC92"/>
      <c r="HD92"/>
      <c r="HE92"/>
      <c r="HF92"/>
      <c r="HG92"/>
      <c r="HT92" s="1">
        <v>13</v>
      </c>
      <c r="HU92" s="1">
        <v>4</v>
      </c>
      <c r="IK92" s="1">
        <v>10</v>
      </c>
      <c r="IS92" s="1">
        <v>10</v>
      </c>
      <c r="IX92" s="1">
        <v>13</v>
      </c>
    </row>
    <row r="93" spans="1:258" x14ac:dyDescent="0.2">
      <c r="A93" s="1">
        <v>84</v>
      </c>
      <c r="B93" s="1">
        <v>84</v>
      </c>
      <c r="C93" s="1">
        <v>82</v>
      </c>
      <c r="D93" s="2" t="s">
        <v>671</v>
      </c>
      <c r="E93" s="1" t="s">
        <v>26</v>
      </c>
      <c r="F93" s="1" t="s">
        <v>5</v>
      </c>
      <c r="G93" s="3">
        <v>210.31230000000002</v>
      </c>
      <c r="H93" s="1">
        <v>0</v>
      </c>
      <c r="I93" s="1">
        <v>3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88.3245</v>
      </c>
      <c r="P93" s="3">
        <v>86.658000000000001</v>
      </c>
      <c r="Q93" s="3">
        <v>35.329799999999999</v>
      </c>
      <c r="R93" s="3">
        <v>0</v>
      </c>
      <c r="S93" s="3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35.329799999999999</v>
      </c>
      <c r="BP93" s="1">
        <v>0</v>
      </c>
      <c r="BQ93" s="1">
        <v>0</v>
      </c>
      <c r="BR93" s="1">
        <v>0</v>
      </c>
      <c r="BS93" s="1">
        <v>88.3245</v>
      </c>
      <c r="BT93" s="1">
        <v>0</v>
      </c>
      <c r="BU93" s="1">
        <v>0</v>
      </c>
      <c r="BV93" s="1">
        <v>0</v>
      </c>
      <c r="BW93" s="1">
        <v>86.658000000000001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1">
        <v>0</v>
      </c>
      <c r="DJ93" s="11">
        <v>0</v>
      </c>
      <c r="DK93" s="11">
        <v>0</v>
      </c>
      <c r="DL93" s="11">
        <v>0</v>
      </c>
      <c r="DM93" s="1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GI93">
        <v>1</v>
      </c>
      <c r="GM93">
        <v>1</v>
      </c>
      <c r="GQ93">
        <v>1</v>
      </c>
      <c r="HC93"/>
      <c r="HD93"/>
      <c r="HE93"/>
      <c r="HF93"/>
      <c r="HG93"/>
      <c r="IV93" s="1">
        <v>2</v>
      </c>
    </row>
    <row r="94" spans="1:258" x14ac:dyDescent="0.2">
      <c r="A94" s="1">
        <v>85</v>
      </c>
      <c r="B94" s="1">
        <v>85</v>
      </c>
      <c r="C94" s="1">
        <v>83</v>
      </c>
      <c r="D94" s="2" t="s">
        <v>671</v>
      </c>
      <c r="E94" s="1" t="s">
        <v>61</v>
      </c>
      <c r="F94" s="1" t="s">
        <v>15</v>
      </c>
      <c r="G94" s="3">
        <v>201.32521531768489</v>
      </c>
      <c r="H94" s="1">
        <v>0</v>
      </c>
      <c r="I94" s="1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63.764251586788248</v>
      </c>
      <c r="P94" s="3">
        <v>61.001744267578133</v>
      </c>
      <c r="Q94" s="3">
        <v>49.124921500818502</v>
      </c>
      <c r="R94" s="3">
        <v>27.434297962500001</v>
      </c>
      <c r="S94" s="3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61.001744267578133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63.764251586788248</v>
      </c>
      <c r="BG94" s="1">
        <v>27.434297962500001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49.124921500818502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1">
        <v>0</v>
      </c>
      <c r="DJ94" s="11">
        <v>0</v>
      </c>
      <c r="DK94" s="11">
        <v>0</v>
      </c>
      <c r="DL94" s="11">
        <v>0</v>
      </c>
      <c r="DM94" s="1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FL94">
        <v>5</v>
      </c>
      <c r="FZ94">
        <v>18</v>
      </c>
      <c r="GA94">
        <v>4</v>
      </c>
      <c r="GT94">
        <v>9</v>
      </c>
      <c r="GY94">
        <v>3</v>
      </c>
      <c r="HA94">
        <v>3</v>
      </c>
      <c r="HB94">
        <v>7</v>
      </c>
      <c r="HC94">
        <v>19</v>
      </c>
      <c r="HD94"/>
      <c r="HE94"/>
      <c r="HF94"/>
      <c r="HG94"/>
      <c r="HZ94" s="1">
        <v>14</v>
      </c>
      <c r="II94" s="1">
        <v>2</v>
      </c>
      <c r="IR94" s="1">
        <v>2</v>
      </c>
      <c r="IU94" s="1">
        <v>6</v>
      </c>
    </row>
    <row r="95" spans="1:258" x14ac:dyDescent="0.2">
      <c r="A95" s="1">
        <v>86</v>
      </c>
      <c r="B95" s="1">
        <v>86</v>
      </c>
      <c r="C95" s="1">
        <v>84</v>
      </c>
      <c r="D95" s="2" t="s">
        <v>671</v>
      </c>
      <c r="E95" s="1" t="s">
        <v>269</v>
      </c>
      <c r="F95" s="1" t="s">
        <v>23</v>
      </c>
      <c r="G95" s="3">
        <v>190.34447656250003</v>
      </c>
      <c r="H95" s="1">
        <v>1</v>
      </c>
      <c r="I95" s="1">
        <v>0</v>
      </c>
      <c r="J95" s="3">
        <v>190.34447656250003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190.34447656250003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1">
        <v>0</v>
      </c>
      <c r="DJ95" s="11">
        <v>0</v>
      </c>
      <c r="DK95" s="11">
        <v>0</v>
      </c>
      <c r="DL95" s="11">
        <v>0</v>
      </c>
      <c r="DM95" s="1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FA95">
        <v>5</v>
      </c>
      <c r="HC95"/>
      <c r="HD95"/>
      <c r="HE95"/>
      <c r="HF95"/>
      <c r="HG95"/>
    </row>
    <row r="96" spans="1:258" x14ac:dyDescent="0.2">
      <c r="A96" s="1">
        <v>87</v>
      </c>
      <c r="B96" s="1">
        <v>86</v>
      </c>
      <c r="C96" s="1">
        <v>84</v>
      </c>
      <c r="D96" s="2" t="s">
        <v>671</v>
      </c>
      <c r="E96" s="1" t="s">
        <v>608</v>
      </c>
      <c r="F96" s="1" t="s">
        <v>19</v>
      </c>
      <c r="G96" s="3">
        <v>190.34447656250003</v>
      </c>
      <c r="H96" s="1">
        <v>1</v>
      </c>
      <c r="I96" s="1">
        <v>0</v>
      </c>
      <c r="J96" s="3">
        <v>190.34447656250003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190.34447656250003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1">
        <v>0</v>
      </c>
      <c r="DJ96" s="11">
        <v>0</v>
      </c>
      <c r="DK96" s="11">
        <v>0</v>
      </c>
      <c r="DL96" s="11">
        <v>0</v>
      </c>
      <c r="DM96" s="1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FB96">
        <v>5</v>
      </c>
      <c r="HC96"/>
      <c r="HD96"/>
      <c r="HE96"/>
      <c r="HF96"/>
      <c r="HG96"/>
      <c r="HT96" s="1">
        <v>15</v>
      </c>
      <c r="HW96" s="1">
        <v>20</v>
      </c>
      <c r="IK96" s="1">
        <v>7</v>
      </c>
    </row>
    <row r="97" spans="1:260" x14ac:dyDescent="0.2">
      <c r="A97" s="1">
        <v>88</v>
      </c>
      <c r="B97" s="1">
        <v>88</v>
      </c>
      <c r="C97" s="1">
        <v>143</v>
      </c>
      <c r="D97" s="2" t="s">
        <v>679</v>
      </c>
      <c r="E97" s="1" t="s">
        <v>156</v>
      </c>
      <c r="F97" s="1" t="s">
        <v>155</v>
      </c>
      <c r="G97" s="3">
        <v>188.23345018830796</v>
      </c>
      <c r="H97" s="1">
        <v>1</v>
      </c>
      <c r="I97" s="1">
        <v>1</v>
      </c>
      <c r="J97" s="3">
        <v>116.93849706330795</v>
      </c>
      <c r="K97" s="3">
        <v>0</v>
      </c>
      <c r="L97" s="3">
        <v>0</v>
      </c>
      <c r="M97" s="3">
        <v>0</v>
      </c>
      <c r="N97" s="3">
        <v>0</v>
      </c>
      <c r="O97" s="3">
        <v>71.294953125000006</v>
      </c>
      <c r="P97" s="3">
        <v>0</v>
      </c>
      <c r="Q97" s="3">
        <v>0</v>
      </c>
      <c r="R97" s="3">
        <v>0</v>
      </c>
      <c r="S97" s="3">
        <v>0</v>
      </c>
      <c r="U97" s="1">
        <v>0</v>
      </c>
      <c r="V97" s="1">
        <v>0</v>
      </c>
      <c r="W97" s="1">
        <v>0</v>
      </c>
      <c r="X97" s="1">
        <v>116.93849706330795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71.294953125000006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1">
        <v>0</v>
      </c>
      <c r="DJ97" s="11">
        <v>0</v>
      </c>
      <c r="DK97" s="11">
        <v>0</v>
      </c>
      <c r="DL97" s="11">
        <v>0</v>
      </c>
      <c r="DM97" s="1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R97">
        <v>11</v>
      </c>
      <c r="GF97">
        <v>3</v>
      </c>
      <c r="HA97">
        <v>15</v>
      </c>
      <c r="HC97"/>
      <c r="HD97">
        <v>20</v>
      </c>
      <c r="HE97"/>
      <c r="HF97"/>
      <c r="HG97">
        <v>10</v>
      </c>
      <c r="IR97" s="1">
        <v>13</v>
      </c>
      <c r="IY97" s="1">
        <v>14</v>
      </c>
    </row>
    <row r="98" spans="1:260" x14ac:dyDescent="0.2">
      <c r="A98" s="1">
        <v>89</v>
      </c>
      <c r="B98" s="1">
        <v>89</v>
      </c>
      <c r="C98" s="1">
        <v>86</v>
      </c>
      <c r="D98" s="2" t="s">
        <v>675</v>
      </c>
      <c r="E98" s="1" t="s">
        <v>325</v>
      </c>
      <c r="F98" s="1" t="s">
        <v>5</v>
      </c>
      <c r="G98" s="3">
        <v>186.68400585937505</v>
      </c>
      <c r="H98" s="1">
        <v>1</v>
      </c>
      <c r="I98" s="1">
        <v>0</v>
      </c>
      <c r="J98" s="3">
        <v>186.68400585937505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186.68400585937505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FK98">
        <v>5</v>
      </c>
      <c r="HC98">
        <v>6</v>
      </c>
      <c r="HD98"/>
      <c r="HE98"/>
      <c r="HF98"/>
      <c r="HG98"/>
    </row>
    <row r="99" spans="1:260" x14ac:dyDescent="0.2">
      <c r="A99" s="1">
        <v>90</v>
      </c>
      <c r="B99" s="1">
        <v>89</v>
      </c>
      <c r="C99" s="1" t="s">
        <v>592</v>
      </c>
      <c r="D99" s="2" t="e">
        <v>#VALUE!</v>
      </c>
      <c r="E99" s="1" t="s">
        <v>664</v>
      </c>
      <c r="F99" s="1" t="s">
        <v>7</v>
      </c>
      <c r="G99" s="3">
        <v>186.68400585937505</v>
      </c>
      <c r="H99" s="1">
        <v>1</v>
      </c>
      <c r="I99" s="1">
        <v>0</v>
      </c>
      <c r="J99" s="3">
        <v>186.68400585937505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U99" s="1">
        <v>0</v>
      </c>
      <c r="V99" s="1">
        <v>0</v>
      </c>
      <c r="W99" s="1">
        <v>0</v>
      </c>
      <c r="X99" s="1">
        <v>186.68400585937505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R99">
        <v>5</v>
      </c>
      <c r="HC99">
        <v>8</v>
      </c>
      <c r="HD99">
        <v>19</v>
      </c>
      <c r="HE99"/>
      <c r="HF99"/>
      <c r="HG99"/>
      <c r="II99" s="1">
        <v>4</v>
      </c>
    </row>
    <row r="100" spans="1:260" x14ac:dyDescent="0.2">
      <c r="A100" s="1">
        <v>91</v>
      </c>
      <c r="B100" s="1">
        <v>91</v>
      </c>
      <c r="C100" s="1">
        <v>88</v>
      </c>
      <c r="D100" s="2" t="s">
        <v>675</v>
      </c>
      <c r="E100" s="1" t="s">
        <v>346</v>
      </c>
      <c r="F100" s="1" t="s">
        <v>15</v>
      </c>
      <c r="G100" s="3">
        <v>182.99200179605549</v>
      </c>
      <c r="H100" s="1">
        <v>1</v>
      </c>
      <c r="I100" s="1">
        <v>2</v>
      </c>
      <c r="J100" s="3">
        <v>102.01737412920058</v>
      </c>
      <c r="K100" s="3">
        <v>0</v>
      </c>
      <c r="L100" s="3">
        <v>0</v>
      </c>
      <c r="M100" s="3">
        <v>0</v>
      </c>
      <c r="N100" s="3">
        <v>0</v>
      </c>
      <c r="O100" s="3">
        <v>48.280021131025542</v>
      </c>
      <c r="P100" s="3">
        <v>32.694606535829372</v>
      </c>
      <c r="Q100" s="3">
        <v>0</v>
      </c>
      <c r="R100" s="3">
        <v>0</v>
      </c>
      <c r="S100" s="3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102.01737412920058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32.694606535829372</v>
      </c>
      <c r="AS100" s="1">
        <v>0</v>
      </c>
      <c r="AT100" s="1">
        <v>0</v>
      </c>
      <c r="AU100" s="1">
        <v>48.280021131025542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Y100">
        <v>13</v>
      </c>
      <c r="FL100">
        <v>13</v>
      </c>
      <c r="FO100">
        <v>8</v>
      </c>
      <c r="GY100">
        <v>11</v>
      </c>
      <c r="HC100"/>
      <c r="HD100"/>
      <c r="HE100"/>
      <c r="HF100"/>
      <c r="HG100"/>
    </row>
    <row r="101" spans="1:260" x14ac:dyDescent="0.2">
      <c r="A101" s="1">
        <v>92</v>
      </c>
      <c r="B101" s="1">
        <v>92</v>
      </c>
      <c r="C101" s="1">
        <v>89</v>
      </c>
      <c r="D101" s="2" t="s">
        <v>675</v>
      </c>
      <c r="E101" s="1" t="s">
        <v>581</v>
      </c>
      <c r="F101" s="1" t="s">
        <v>19</v>
      </c>
      <c r="G101" s="3">
        <v>176.06864082031251</v>
      </c>
      <c r="H101" s="1">
        <v>1</v>
      </c>
      <c r="I101" s="1">
        <v>0</v>
      </c>
      <c r="J101" s="3">
        <v>176.06864082031251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176.06864082031251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FC101">
        <v>6</v>
      </c>
      <c r="HC101"/>
      <c r="HD101"/>
      <c r="HE101"/>
      <c r="HF101"/>
      <c r="HG101"/>
      <c r="HY101" s="1">
        <v>18</v>
      </c>
      <c r="IA101" s="1">
        <v>15</v>
      </c>
      <c r="IE101" s="1">
        <v>2</v>
      </c>
    </row>
    <row r="102" spans="1:260" x14ac:dyDescent="0.2">
      <c r="A102" s="1">
        <v>93</v>
      </c>
      <c r="B102" s="1">
        <v>92</v>
      </c>
      <c r="C102" s="1">
        <v>89</v>
      </c>
      <c r="D102" s="2" t="s">
        <v>675</v>
      </c>
      <c r="E102" s="1" t="s">
        <v>646</v>
      </c>
      <c r="F102" s="1" t="s">
        <v>5</v>
      </c>
      <c r="G102" s="3">
        <v>176.06864082031251</v>
      </c>
      <c r="H102" s="1">
        <v>1</v>
      </c>
      <c r="I102" s="1">
        <v>0</v>
      </c>
      <c r="J102" s="3">
        <v>176.06864082031251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176.06864082031251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S102">
        <v>6</v>
      </c>
      <c r="GY102">
        <v>16</v>
      </c>
      <c r="HC102"/>
      <c r="HD102"/>
      <c r="HE102">
        <v>7</v>
      </c>
      <c r="HF102"/>
      <c r="HG102"/>
      <c r="HS102" s="1">
        <v>16</v>
      </c>
      <c r="HU102" s="1">
        <v>18</v>
      </c>
      <c r="HZ102" s="1">
        <v>12</v>
      </c>
    </row>
    <row r="103" spans="1:260" x14ac:dyDescent="0.2">
      <c r="A103" s="1">
        <v>94</v>
      </c>
      <c r="B103" s="1">
        <v>94</v>
      </c>
      <c r="C103" s="1" t="s">
        <v>592</v>
      </c>
      <c r="D103" s="2" t="e">
        <v>#VALUE!</v>
      </c>
      <c r="E103" s="1" t="s">
        <v>665</v>
      </c>
      <c r="F103" s="1" t="s">
        <v>7</v>
      </c>
      <c r="G103" s="3">
        <v>172.68270541992189</v>
      </c>
      <c r="H103" s="1">
        <v>1</v>
      </c>
      <c r="I103" s="1">
        <v>0</v>
      </c>
      <c r="J103" s="3">
        <v>172.68270541992189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U103" s="1">
        <v>0</v>
      </c>
      <c r="V103" s="1">
        <v>0</v>
      </c>
      <c r="W103" s="1">
        <v>0</v>
      </c>
      <c r="X103" s="1">
        <v>172.68270541992189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R103">
        <v>6</v>
      </c>
      <c r="GY103">
        <v>17</v>
      </c>
      <c r="HC103"/>
      <c r="HD103"/>
      <c r="HE103"/>
      <c r="HF103"/>
      <c r="HG103"/>
    </row>
    <row r="104" spans="1:260" x14ac:dyDescent="0.2">
      <c r="A104" s="1">
        <v>95</v>
      </c>
      <c r="B104" s="1">
        <v>95</v>
      </c>
      <c r="C104" s="1">
        <v>91</v>
      </c>
      <c r="D104" s="2" t="s">
        <v>674</v>
      </c>
      <c r="E104" s="1" t="s">
        <v>124</v>
      </c>
      <c r="F104" s="1" t="s">
        <v>5</v>
      </c>
      <c r="G104" s="3">
        <v>170.48181965403546</v>
      </c>
      <c r="H104" s="1">
        <v>0</v>
      </c>
      <c r="I104" s="1">
        <v>4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56.426613447509766</v>
      </c>
      <c r="P104" s="3">
        <v>50.211221976266572</v>
      </c>
      <c r="Q104" s="3">
        <v>35.310175058695727</v>
      </c>
      <c r="R104" s="3">
        <v>28.533809171563394</v>
      </c>
      <c r="S104" s="3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56.426613447509766</v>
      </c>
      <c r="AV104" s="1">
        <v>0</v>
      </c>
      <c r="AW104" s="1">
        <v>0</v>
      </c>
      <c r="AX104" s="1">
        <v>35.310175058695727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50.211221976266572</v>
      </c>
      <c r="BS104" s="1">
        <v>0</v>
      </c>
      <c r="BT104" s="1">
        <v>28.533809171563394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FO104">
        <v>6</v>
      </c>
      <c r="FR104">
        <v>13</v>
      </c>
      <c r="GL104">
        <v>8</v>
      </c>
      <c r="GN104">
        <v>15</v>
      </c>
      <c r="HC104">
        <v>18</v>
      </c>
      <c r="HD104"/>
      <c r="HE104"/>
      <c r="HF104"/>
      <c r="HG104"/>
      <c r="IP104" s="1">
        <v>10</v>
      </c>
    </row>
    <row r="105" spans="1:260" x14ac:dyDescent="0.2">
      <c r="A105" s="1">
        <v>96</v>
      </c>
      <c r="B105" s="1">
        <v>96</v>
      </c>
      <c r="C105" s="1">
        <v>92</v>
      </c>
      <c r="D105" s="2" t="s">
        <v>674</v>
      </c>
      <c r="E105" s="1" t="s">
        <v>640</v>
      </c>
      <c r="F105" s="1" t="s">
        <v>6</v>
      </c>
      <c r="G105" s="3">
        <v>169.29677001953127</v>
      </c>
      <c r="H105" s="1">
        <v>1</v>
      </c>
      <c r="I105" s="1">
        <v>0</v>
      </c>
      <c r="J105" s="3">
        <v>169.29677001953127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169.29677001953127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T105">
        <v>6</v>
      </c>
      <c r="HC105"/>
      <c r="HD105"/>
      <c r="HE105"/>
      <c r="HF105"/>
      <c r="HG105"/>
      <c r="HO105" s="1">
        <v>2</v>
      </c>
    </row>
    <row r="106" spans="1:260" x14ac:dyDescent="0.2">
      <c r="A106" s="1">
        <v>97</v>
      </c>
      <c r="B106" s="1">
        <v>97</v>
      </c>
      <c r="C106" s="1">
        <v>93</v>
      </c>
      <c r="D106" s="2" t="s">
        <v>674</v>
      </c>
      <c r="E106" s="1" t="s">
        <v>330</v>
      </c>
      <c r="F106" s="1" t="s">
        <v>627</v>
      </c>
      <c r="G106" s="3">
        <v>165.99548300415046</v>
      </c>
      <c r="H106" s="1">
        <v>1</v>
      </c>
      <c r="I106" s="1">
        <v>0</v>
      </c>
      <c r="J106" s="3">
        <v>165.99548300415046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165.99548300415046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U106">
        <v>7</v>
      </c>
      <c r="HB106">
        <v>16</v>
      </c>
      <c r="HC106"/>
      <c r="HD106"/>
      <c r="HE106"/>
      <c r="HF106"/>
      <c r="HG106"/>
    </row>
    <row r="107" spans="1:260" x14ac:dyDescent="0.2">
      <c r="A107" s="1">
        <v>98</v>
      </c>
      <c r="B107" s="1">
        <v>98</v>
      </c>
      <c r="C107" s="1">
        <v>94</v>
      </c>
      <c r="D107" s="2" t="s">
        <v>674</v>
      </c>
      <c r="E107" s="1" t="s">
        <v>580</v>
      </c>
      <c r="F107" s="1" t="s">
        <v>19</v>
      </c>
      <c r="G107" s="3">
        <v>162.86349275878914</v>
      </c>
      <c r="H107" s="1">
        <v>1</v>
      </c>
      <c r="I107" s="1">
        <v>0</v>
      </c>
      <c r="J107" s="3">
        <v>162.86349275878914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162.86349275878914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FC107">
        <v>7</v>
      </c>
      <c r="HC107"/>
      <c r="HD107"/>
      <c r="HE107"/>
      <c r="HF107"/>
      <c r="HG107"/>
    </row>
    <row r="108" spans="1:260" x14ac:dyDescent="0.2">
      <c r="A108" s="1">
        <v>99</v>
      </c>
      <c r="B108" s="1">
        <v>99</v>
      </c>
      <c r="C108" s="1">
        <v>95</v>
      </c>
      <c r="D108" s="2" t="s">
        <v>674</v>
      </c>
      <c r="E108" s="1" t="s">
        <v>478</v>
      </c>
      <c r="F108" s="1" t="s">
        <v>5</v>
      </c>
      <c r="G108" s="3">
        <v>160.31053260506746</v>
      </c>
      <c r="H108" s="1">
        <v>1</v>
      </c>
      <c r="I108" s="1">
        <v>1</v>
      </c>
      <c r="J108" s="3">
        <v>108.16810978355986</v>
      </c>
      <c r="K108" s="3">
        <v>0</v>
      </c>
      <c r="L108" s="3">
        <v>0</v>
      </c>
      <c r="M108" s="3">
        <v>0</v>
      </c>
      <c r="N108" s="3">
        <v>0</v>
      </c>
      <c r="O108" s="3">
        <v>52.142422821507594</v>
      </c>
      <c r="P108" s="3">
        <v>0</v>
      </c>
      <c r="Q108" s="3">
        <v>0</v>
      </c>
      <c r="R108" s="3">
        <v>0</v>
      </c>
      <c r="S108" s="3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108.16810978355986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52.142422821507594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FK108">
        <v>12</v>
      </c>
      <c r="FR108">
        <v>8</v>
      </c>
      <c r="HC108"/>
      <c r="HD108"/>
      <c r="HE108"/>
      <c r="HF108"/>
      <c r="HG108"/>
      <c r="IP108" s="1">
        <v>11</v>
      </c>
      <c r="IR108" s="1">
        <v>5</v>
      </c>
    </row>
    <row r="109" spans="1:260" x14ac:dyDescent="0.2">
      <c r="A109" s="1">
        <v>100</v>
      </c>
      <c r="B109" s="1">
        <v>100</v>
      </c>
      <c r="C109" s="1">
        <v>96</v>
      </c>
      <c r="D109" s="2" t="s">
        <v>674</v>
      </c>
      <c r="E109" s="1" t="s">
        <v>58</v>
      </c>
      <c r="F109" s="1" t="s">
        <v>18</v>
      </c>
      <c r="G109" s="3">
        <v>159.74999682519777</v>
      </c>
      <c r="H109" s="1">
        <v>1</v>
      </c>
      <c r="I109" s="1">
        <v>1</v>
      </c>
      <c r="J109" s="3">
        <v>126.41999682519777</v>
      </c>
      <c r="K109" s="3">
        <v>0</v>
      </c>
      <c r="L109" s="3">
        <v>0</v>
      </c>
      <c r="M109" s="3">
        <v>0</v>
      </c>
      <c r="N109" s="3">
        <v>0</v>
      </c>
      <c r="O109" s="3">
        <v>33.33</v>
      </c>
      <c r="P109" s="3">
        <v>0</v>
      </c>
      <c r="Q109" s="3">
        <v>0</v>
      </c>
      <c r="R109" s="3">
        <v>0</v>
      </c>
      <c r="S109" s="3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126.41999682519777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33.33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FK109">
        <v>10</v>
      </c>
      <c r="GD109">
        <v>1</v>
      </c>
      <c r="HC109"/>
      <c r="HD109"/>
      <c r="HE109"/>
      <c r="HF109"/>
      <c r="HG109"/>
      <c r="HM109" s="1">
        <v>20</v>
      </c>
      <c r="HX109" s="1">
        <v>1</v>
      </c>
      <c r="HY109" s="1">
        <v>16</v>
      </c>
      <c r="IH109" s="1">
        <v>2</v>
      </c>
      <c r="IZ109" s="1">
        <v>3</v>
      </c>
    </row>
    <row r="110" spans="1:260" x14ac:dyDescent="0.2">
      <c r="A110" s="1">
        <v>101</v>
      </c>
      <c r="B110" s="1">
        <v>101</v>
      </c>
      <c r="C110" s="1">
        <v>97</v>
      </c>
      <c r="D110" s="2" t="s">
        <v>674</v>
      </c>
      <c r="E110" s="1" t="s">
        <v>641</v>
      </c>
      <c r="F110" s="1" t="s">
        <v>6</v>
      </c>
      <c r="G110" s="3">
        <v>156.59951226806646</v>
      </c>
      <c r="H110" s="1">
        <v>1</v>
      </c>
      <c r="I110" s="1">
        <v>0</v>
      </c>
      <c r="J110" s="3">
        <v>156.59951226806646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156.59951226806646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T110">
        <v>7</v>
      </c>
      <c r="HC110"/>
      <c r="HD110"/>
      <c r="HE110"/>
      <c r="HF110"/>
      <c r="HG110"/>
      <c r="HO110" s="1">
        <v>1</v>
      </c>
    </row>
    <row r="111" spans="1:260" x14ac:dyDescent="0.2">
      <c r="A111" s="1">
        <v>102</v>
      </c>
      <c r="B111" s="1">
        <v>102</v>
      </c>
      <c r="C111" s="1">
        <v>175</v>
      </c>
      <c r="D111" s="2" t="s">
        <v>680</v>
      </c>
      <c r="E111" s="1" t="s">
        <v>481</v>
      </c>
      <c r="F111" s="1" t="s">
        <v>7</v>
      </c>
      <c r="G111" s="3">
        <v>154.36634521969955</v>
      </c>
      <c r="H111" s="1">
        <v>1</v>
      </c>
      <c r="I111" s="1">
        <v>1</v>
      </c>
      <c r="J111" s="3">
        <v>126.41999682519777</v>
      </c>
      <c r="K111" s="3">
        <v>0</v>
      </c>
      <c r="L111" s="3">
        <v>0</v>
      </c>
      <c r="M111" s="3">
        <v>0</v>
      </c>
      <c r="N111" s="3">
        <v>0</v>
      </c>
      <c r="O111" s="3">
        <v>27.94634839450179</v>
      </c>
      <c r="P111" s="3">
        <v>0</v>
      </c>
      <c r="Q111" s="3">
        <v>0</v>
      </c>
      <c r="R111" s="3">
        <v>0</v>
      </c>
      <c r="S111" s="3">
        <v>0</v>
      </c>
      <c r="U111" s="1">
        <v>0</v>
      </c>
      <c r="V111" s="1">
        <v>0</v>
      </c>
      <c r="W111" s="1">
        <v>0</v>
      </c>
      <c r="X111" s="1">
        <v>126.41999682519777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27.94634839450179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R111">
        <v>10</v>
      </c>
      <c r="FR111">
        <v>16</v>
      </c>
      <c r="HC111"/>
      <c r="HD111"/>
      <c r="HE111"/>
      <c r="HF111"/>
      <c r="HG111"/>
      <c r="IR111" s="1">
        <v>16</v>
      </c>
    </row>
    <row r="112" spans="1:260" x14ac:dyDescent="0.2">
      <c r="A112" s="1">
        <v>103</v>
      </c>
      <c r="B112" s="1">
        <v>103</v>
      </c>
      <c r="C112" s="1">
        <v>98</v>
      </c>
      <c r="D112" s="2" t="s">
        <v>681</v>
      </c>
      <c r="E112" s="1" t="s">
        <v>253</v>
      </c>
      <c r="F112" s="1" t="s">
        <v>65</v>
      </c>
      <c r="G112" s="3">
        <v>154.11535968804037</v>
      </c>
      <c r="H112" s="1">
        <v>1</v>
      </c>
      <c r="I112" s="1">
        <v>2</v>
      </c>
      <c r="J112" s="3">
        <v>77.558872682010687</v>
      </c>
      <c r="K112" s="3">
        <v>0</v>
      </c>
      <c r="L112" s="3">
        <v>0</v>
      </c>
      <c r="M112" s="3">
        <v>0</v>
      </c>
      <c r="N112" s="3">
        <v>0</v>
      </c>
      <c r="O112" s="3">
        <v>40.504056015169184</v>
      </c>
      <c r="P112" s="3">
        <v>36.052430990860501</v>
      </c>
      <c r="Q112" s="3">
        <v>0</v>
      </c>
      <c r="R112" s="3">
        <v>0</v>
      </c>
      <c r="S112" s="3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77.558872682010687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36.052430990860501</v>
      </c>
      <c r="BU112" s="1">
        <v>0</v>
      </c>
      <c r="BV112" s="1">
        <v>0</v>
      </c>
      <c r="BW112" s="1">
        <v>0</v>
      </c>
      <c r="BX112" s="1">
        <v>0</v>
      </c>
      <c r="BY112" s="1">
        <v>40.504056015169184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1">
        <v>0</v>
      </c>
      <c r="DJ112" s="11">
        <v>0</v>
      </c>
      <c r="DK112" s="11">
        <v>0</v>
      </c>
      <c r="DL112" s="11">
        <v>0</v>
      </c>
      <c r="DM112" s="1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FG112">
        <v>17</v>
      </c>
      <c r="GN112">
        <v>12</v>
      </c>
      <c r="GS112">
        <v>11</v>
      </c>
      <c r="GV112">
        <v>2</v>
      </c>
      <c r="HA112">
        <v>16</v>
      </c>
      <c r="HC112"/>
      <c r="HD112"/>
      <c r="HE112"/>
      <c r="HF112"/>
      <c r="HG112"/>
      <c r="HP112" s="1">
        <v>9</v>
      </c>
      <c r="HT112" s="1">
        <v>17</v>
      </c>
    </row>
    <row r="113" spans="1:262" x14ac:dyDescent="0.2">
      <c r="A113" s="1">
        <v>104</v>
      </c>
      <c r="B113" s="1">
        <v>104</v>
      </c>
      <c r="C113" s="1">
        <v>99</v>
      </c>
      <c r="D113" s="2" t="s">
        <v>681</v>
      </c>
      <c r="E113" s="1" t="s">
        <v>149</v>
      </c>
      <c r="F113" s="1" t="s">
        <v>18</v>
      </c>
      <c r="G113" s="3">
        <v>153.08593730302297</v>
      </c>
      <c r="H113" s="1">
        <v>0</v>
      </c>
      <c r="I113" s="1">
        <v>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70.06106986407643</v>
      </c>
      <c r="P113" s="3">
        <v>52.194617438946551</v>
      </c>
      <c r="Q113" s="3">
        <v>30.830249999999999</v>
      </c>
      <c r="R113" s="3">
        <v>0</v>
      </c>
      <c r="S113" s="3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70.06106986407643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30.830249999999999</v>
      </c>
      <c r="BK113" s="1">
        <v>0</v>
      </c>
      <c r="BL113" s="1">
        <v>52.194617438946551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1">
        <v>0</v>
      </c>
      <c r="DJ113" s="11">
        <v>0</v>
      </c>
      <c r="DK113" s="11">
        <v>0</v>
      </c>
      <c r="DL113" s="11">
        <v>0</v>
      </c>
      <c r="DM113" s="1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FS113">
        <v>10</v>
      </c>
      <c r="GD113">
        <v>2</v>
      </c>
      <c r="GF113">
        <v>7</v>
      </c>
      <c r="GZ113">
        <v>4</v>
      </c>
      <c r="HA113">
        <v>11</v>
      </c>
      <c r="HC113">
        <v>13</v>
      </c>
      <c r="HD113"/>
      <c r="HE113"/>
      <c r="HF113"/>
      <c r="HG113"/>
      <c r="HX113" s="1">
        <v>3</v>
      </c>
      <c r="HY113" s="1">
        <v>7</v>
      </c>
      <c r="IA113" s="1">
        <v>9</v>
      </c>
      <c r="IH113" s="1">
        <v>3</v>
      </c>
      <c r="IT113" s="1">
        <v>5</v>
      </c>
      <c r="IY113" s="1">
        <v>8</v>
      </c>
      <c r="IZ113" s="1">
        <v>1</v>
      </c>
    </row>
    <row r="114" spans="1:262" x14ac:dyDescent="0.2">
      <c r="A114" s="1">
        <v>105</v>
      </c>
      <c r="B114" s="1">
        <v>105</v>
      </c>
      <c r="C114" s="1">
        <v>100</v>
      </c>
      <c r="D114" s="2" t="s">
        <v>681</v>
      </c>
      <c r="E114" s="1" t="s">
        <v>595</v>
      </c>
      <c r="F114" s="1" t="s">
        <v>15</v>
      </c>
      <c r="G114" s="3">
        <v>150.64873080187991</v>
      </c>
      <c r="H114" s="1">
        <v>1</v>
      </c>
      <c r="I114" s="1">
        <v>0</v>
      </c>
      <c r="J114" s="3">
        <v>150.64873080187991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150.64873080187991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1">
        <v>0</v>
      </c>
      <c r="DJ114" s="11">
        <v>0</v>
      </c>
      <c r="DK114" s="11">
        <v>0</v>
      </c>
      <c r="DL114" s="11">
        <v>0</v>
      </c>
      <c r="DM114" s="1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Y114">
        <v>8</v>
      </c>
      <c r="HC114"/>
      <c r="HD114"/>
      <c r="HE114"/>
      <c r="HF114"/>
      <c r="HG114"/>
      <c r="HT114" s="1">
        <v>4</v>
      </c>
    </row>
    <row r="115" spans="1:262" x14ac:dyDescent="0.2">
      <c r="A115" s="1">
        <v>106</v>
      </c>
      <c r="B115" s="1">
        <v>105</v>
      </c>
      <c r="C115" s="1">
        <v>100</v>
      </c>
      <c r="D115" s="2" t="s">
        <v>681</v>
      </c>
      <c r="E115" s="1" t="s">
        <v>609</v>
      </c>
      <c r="F115" s="1" t="s">
        <v>19</v>
      </c>
      <c r="G115" s="3">
        <v>150.64873080187991</v>
      </c>
      <c r="H115" s="1">
        <v>1</v>
      </c>
      <c r="I115" s="1">
        <v>0</v>
      </c>
      <c r="J115" s="3">
        <v>150.64873080187991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150.64873080187991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1">
        <v>0</v>
      </c>
      <c r="DJ115" s="11">
        <v>0</v>
      </c>
      <c r="DK115" s="11">
        <v>0</v>
      </c>
      <c r="DL115" s="11">
        <v>0</v>
      </c>
      <c r="DM115" s="1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FB115">
        <v>8</v>
      </c>
      <c r="HC115"/>
      <c r="HD115"/>
      <c r="HE115"/>
      <c r="HF115"/>
      <c r="HG115"/>
      <c r="HS115" s="1">
        <v>18</v>
      </c>
      <c r="IS115" s="1">
        <v>16</v>
      </c>
    </row>
    <row r="116" spans="1:262" x14ac:dyDescent="0.2">
      <c r="A116" s="1">
        <v>107</v>
      </c>
      <c r="B116" s="1">
        <v>105</v>
      </c>
      <c r="C116" s="1">
        <v>100</v>
      </c>
      <c r="D116" s="2" t="s">
        <v>681</v>
      </c>
      <c r="E116" s="1" t="s">
        <v>648</v>
      </c>
      <c r="F116" s="1" t="s">
        <v>7</v>
      </c>
      <c r="G116" s="3">
        <v>150.64873080187991</v>
      </c>
      <c r="H116" s="1">
        <v>1</v>
      </c>
      <c r="I116" s="1">
        <v>0</v>
      </c>
      <c r="J116" s="3">
        <v>150.64873080187991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150.64873080187991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1">
        <v>0</v>
      </c>
      <c r="DJ116" s="11">
        <v>0</v>
      </c>
      <c r="DK116" s="11">
        <v>0</v>
      </c>
      <c r="DL116" s="11">
        <v>0</v>
      </c>
      <c r="DM116" s="1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S116">
        <v>8</v>
      </c>
      <c r="HC116"/>
      <c r="HD116">
        <v>18</v>
      </c>
      <c r="HE116"/>
      <c r="HF116"/>
      <c r="HG116"/>
      <c r="HP116" s="1">
        <v>11</v>
      </c>
      <c r="HX116" s="1">
        <v>5</v>
      </c>
      <c r="IH116" s="1">
        <v>9</v>
      </c>
      <c r="IY116" s="1">
        <v>6</v>
      </c>
      <c r="IZ116" s="1">
        <v>2</v>
      </c>
    </row>
    <row r="117" spans="1:262" x14ac:dyDescent="0.2">
      <c r="A117" s="1">
        <v>108</v>
      </c>
      <c r="B117" s="1">
        <v>108</v>
      </c>
      <c r="C117" s="1">
        <v>103</v>
      </c>
      <c r="D117" s="2" t="s">
        <v>681</v>
      </c>
      <c r="E117" s="1" t="s">
        <v>393</v>
      </c>
      <c r="F117" s="1" t="s">
        <v>5</v>
      </c>
      <c r="G117" s="3">
        <v>148.56124299781482</v>
      </c>
      <c r="H117" s="1">
        <v>0</v>
      </c>
      <c r="I117" s="1">
        <v>3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62.221779152929699</v>
      </c>
      <c r="P117" s="3">
        <v>54.282402136504416</v>
      </c>
      <c r="Q117" s="3">
        <v>32.057061708380701</v>
      </c>
      <c r="R117" s="3">
        <v>0</v>
      </c>
      <c r="S117" s="3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54.282402136504416</v>
      </c>
      <c r="BS117" s="1">
        <v>32.057061708380701</v>
      </c>
      <c r="BT117" s="1">
        <v>62.221779152929699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1">
        <v>0</v>
      </c>
      <c r="DJ117" s="11">
        <v>0</v>
      </c>
      <c r="DK117" s="11">
        <v>0</v>
      </c>
      <c r="DL117" s="11">
        <v>0</v>
      </c>
      <c r="DM117" s="1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GL117">
        <v>7</v>
      </c>
      <c r="GM117">
        <v>14</v>
      </c>
      <c r="GN117">
        <v>5</v>
      </c>
      <c r="HC117"/>
      <c r="HD117"/>
      <c r="HE117"/>
      <c r="HF117"/>
      <c r="HG117"/>
    </row>
    <row r="118" spans="1:262" x14ac:dyDescent="0.2">
      <c r="A118" s="1">
        <v>109</v>
      </c>
      <c r="B118" s="1">
        <v>109</v>
      </c>
      <c r="C118" s="1">
        <v>104</v>
      </c>
      <c r="D118" s="2" t="s">
        <v>681</v>
      </c>
      <c r="E118" s="1" t="s">
        <v>556</v>
      </c>
      <c r="F118" s="1" t="s">
        <v>5</v>
      </c>
      <c r="G118" s="3">
        <v>144.70969429911349</v>
      </c>
      <c r="H118" s="1">
        <v>1</v>
      </c>
      <c r="I118" s="1">
        <v>0</v>
      </c>
      <c r="J118" s="3">
        <v>144.70969429911349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144.70969429911349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1">
        <v>0</v>
      </c>
      <c r="DJ118" s="11">
        <v>0</v>
      </c>
      <c r="DK118" s="11">
        <v>0</v>
      </c>
      <c r="DL118" s="11">
        <v>0</v>
      </c>
      <c r="DM118" s="1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FG118">
        <v>9</v>
      </c>
      <c r="HC118"/>
      <c r="HD118"/>
      <c r="HE118"/>
      <c r="HF118"/>
      <c r="HG118"/>
      <c r="HW118" s="1">
        <v>2</v>
      </c>
      <c r="IK118" s="1">
        <v>9</v>
      </c>
    </row>
    <row r="119" spans="1:262" x14ac:dyDescent="0.2">
      <c r="A119" s="1">
        <v>110</v>
      </c>
      <c r="B119" s="1">
        <v>110</v>
      </c>
      <c r="C119" s="1">
        <v>105</v>
      </c>
      <c r="D119" s="2" t="s">
        <v>681</v>
      </c>
      <c r="E119" s="1" t="s">
        <v>78</v>
      </c>
      <c r="F119" s="1" t="s">
        <v>5</v>
      </c>
      <c r="G119" s="3">
        <v>144.36062780922364</v>
      </c>
      <c r="H119" s="1">
        <v>0</v>
      </c>
      <c r="I119" s="1">
        <v>3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59.812210254360359</v>
      </c>
      <c r="P119" s="3">
        <v>58.683677985410156</v>
      </c>
      <c r="Q119" s="3">
        <v>25.864739569453132</v>
      </c>
      <c r="R119" s="3">
        <v>0</v>
      </c>
      <c r="S119" s="3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25.864739569453132</v>
      </c>
      <c r="BP119" s="1">
        <v>0</v>
      </c>
      <c r="BQ119" s="1">
        <v>0</v>
      </c>
      <c r="BR119" s="1">
        <v>58.683677985410156</v>
      </c>
      <c r="BS119" s="1">
        <v>59.812210254360359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GI119">
        <v>5</v>
      </c>
      <c r="GL119">
        <v>6</v>
      </c>
      <c r="GM119">
        <v>6</v>
      </c>
      <c r="HC119">
        <v>16</v>
      </c>
      <c r="HD119"/>
      <c r="HE119"/>
      <c r="HF119"/>
      <c r="HG119"/>
      <c r="HM119" s="1">
        <v>7</v>
      </c>
      <c r="HQ119" s="1">
        <v>5</v>
      </c>
      <c r="HR119" s="1">
        <v>5</v>
      </c>
      <c r="HS119" s="1">
        <v>4</v>
      </c>
      <c r="HT119" s="1">
        <v>2</v>
      </c>
      <c r="IP119" s="1">
        <v>7</v>
      </c>
      <c r="IS119" s="1">
        <v>3</v>
      </c>
      <c r="IX119" s="1">
        <v>5</v>
      </c>
    </row>
    <row r="120" spans="1:262" x14ac:dyDescent="0.2">
      <c r="A120" s="1">
        <v>111</v>
      </c>
      <c r="B120" s="1">
        <v>111</v>
      </c>
      <c r="C120" s="1">
        <v>106</v>
      </c>
      <c r="D120" s="2" t="s">
        <v>681</v>
      </c>
      <c r="E120" s="1" t="s">
        <v>596</v>
      </c>
      <c r="F120" s="1" t="s">
        <v>15</v>
      </c>
      <c r="G120" s="3">
        <v>139.35007599173892</v>
      </c>
      <c r="H120" s="1">
        <v>1</v>
      </c>
      <c r="I120" s="1">
        <v>0</v>
      </c>
      <c r="J120" s="3">
        <v>139.35007599173892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139.35007599173892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1">
        <v>0</v>
      </c>
      <c r="DJ120" s="11">
        <v>0</v>
      </c>
      <c r="DK120" s="11">
        <v>0</v>
      </c>
      <c r="DL120" s="11">
        <v>0</v>
      </c>
      <c r="DM120" s="1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Y120">
        <v>9</v>
      </c>
      <c r="HC120"/>
      <c r="HD120"/>
      <c r="HE120"/>
      <c r="HF120"/>
      <c r="HG120"/>
      <c r="HS120" s="1">
        <v>15</v>
      </c>
    </row>
    <row r="121" spans="1:262" x14ac:dyDescent="0.2">
      <c r="A121" s="1">
        <v>112</v>
      </c>
      <c r="B121" s="1">
        <v>111</v>
      </c>
      <c r="C121" s="1">
        <v>106</v>
      </c>
      <c r="D121" s="2" t="s">
        <v>681</v>
      </c>
      <c r="E121" s="1" t="s">
        <v>610</v>
      </c>
      <c r="F121" s="1" t="s">
        <v>19</v>
      </c>
      <c r="G121" s="3">
        <v>139.35007599173892</v>
      </c>
      <c r="H121" s="1">
        <v>1</v>
      </c>
      <c r="I121" s="1">
        <v>0</v>
      </c>
      <c r="J121" s="3">
        <v>139.35007599173892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139.35007599173892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1">
        <v>0</v>
      </c>
      <c r="DJ121" s="11">
        <v>0</v>
      </c>
      <c r="DK121" s="11">
        <v>0</v>
      </c>
      <c r="DL121" s="11">
        <v>0</v>
      </c>
      <c r="DM121" s="1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FB121">
        <v>9</v>
      </c>
      <c r="HC121"/>
      <c r="HD121"/>
      <c r="HE121"/>
      <c r="HF121"/>
      <c r="HG121"/>
      <c r="HS121" s="1">
        <v>10</v>
      </c>
      <c r="HU121" s="1">
        <v>7</v>
      </c>
      <c r="IS121" s="1">
        <v>13</v>
      </c>
    </row>
    <row r="122" spans="1:262" x14ac:dyDescent="0.2">
      <c r="A122" s="1">
        <v>113</v>
      </c>
      <c r="B122" s="1">
        <v>111</v>
      </c>
      <c r="C122" s="1">
        <v>106</v>
      </c>
      <c r="D122" s="2" t="s">
        <v>681</v>
      </c>
      <c r="E122" s="1" t="s">
        <v>647</v>
      </c>
      <c r="F122" s="1" t="s">
        <v>5</v>
      </c>
      <c r="G122" s="3">
        <v>139.35007599173892</v>
      </c>
      <c r="H122" s="1">
        <v>1</v>
      </c>
      <c r="I122" s="1">
        <v>0</v>
      </c>
      <c r="J122" s="3">
        <v>139.35007599173892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139.35007599173892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S122">
        <v>9</v>
      </c>
      <c r="GY122">
        <v>14</v>
      </c>
      <c r="HC122">
        <v>3</v>
      </c>
      <c r="HD122"/>
      <c r="HE122">
        <v>4</v>
      </c>
      <c r="HF122"/>
      <c r="HG122"/>
      <c r="IA122" s="1">
        <v>6</v>
      </c>
      <c r="IB122" s="1">
        <v>1</v>
      </c>
      <c r="IC122" s="1">
        <v>2</v>
      </c>
      <c r="IU122" s="1">
        <v>5</v>
      </c>
      <c r="IX122" s="1">
        <v>8</v>
      </c>
      <c r="IY122" s="1">
        <v>1</v>
      </c>
    </row>
    <row r="123" spans="1:262" x14ac:dyDescent="0.2">
      <c r="A123" s="1">
        <v>114</v>
      </c>
      <c r="B123" s="1">
        <v>114</v>
      </c>
      <c r="C123" s="1">
        <v>109</v>
      </c>
      <c r="D123" s="2" t="s">
        <v>681</v>
      </c>
      <c r="E123" s="1" t="s">
        <v>615</v>
      </c>
      <c r="F123" s="1" t="s">
        <v>5</v>
      </c>
      <c r="G123" s="3">
        <v>136.67026683805165</v>
      </c>
      <c r="H123" s="1">
        <v>1</v>
      </c>
      <c r="I123" s="1">
        <v>0</v>
      </c>
      <c r="J123" s="3">
        <v>136.67026683805165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136.67026683805165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W123">
        <v>9</v>
      </c>
      <c r="HC123"/>
      <c r="HD123"/>
      <c r="HE123"/>
      <c r="HF123"/>
      <c r="HG123"/>
      <c r="HP123" s="1">
        <v>12</v>
      </c>
      <c r="IA123" s="1">
        <v>14</v>
      </c>
    </row>
    <row r="124" spans="1:262" x14ac:dyDescent="0.2">
      <c r="A124" s="1">
        <v>115</v>
      </c>
      <c r="B124" s="1">
        <v>115</v>
      </c>
      <c r="C124" s="1">
        <v>110</v>
      </c>
      <c r="D124" s="2" t="s">
        <v>681</v>
      </c>
      <c r="E124" s="1" t="s">
        <v>649</v>
      </c>
      <c r="F124" s="1" t="s">
        <v>7</v>
      </c>
      <c r="G124" s="3">
        <v>128.89882029235852</v>
      </c>
      <c r="H124" s="1">
        <v>1</v>
      </c>
      <c r="I124" s="1">
        <v>0</v>
      </c>
      <c r="J124" s="3">
        <v>128.89882029235852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128.89882029235852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1">
        <v>0</v>
      </c>
      <c r="DJ124" s="11">
        <v>0</v>
      </c>
      <c r="DK124" s="11">
        <v>0</v>
      </c>
      <c r="DL124" s="11">
        <v>0</v>
      </c>
      <c r="DM124" s="1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S124">
        <v>10</v>
      </c>
      <c r="HC124">
        <v>20</v>
      </c>
      <c r="HD124"/>
      <c r="HE124"/>
      <c r="HF124"/>
      <c r="HG124"/>
      <c r="HZ124" s="1">
        <v>18</v>
      </c>
    </row>
    <row r="125" spans="1:262" x14ac:dyDescent="0.2">
      <c r="A125" s="1">
        <v>116</v>
      </c>
      <c r="B125" s="1">
        <v>116</v>
      </c>
      <c r="C125" s="1">
        <v>111</v>
      </c>
      <c r="D125" s="2" t="s">
        <v>681</v>
      </c>
      <c r="E125" s="1" t="s">
        <v>70</v>
      </c>
      <c r="F125" s="1" t="s">
        <v>6</v>
      </c>
      <c r="G125" s="3">
        <v>128.31721470092</v>
      </c>
      <c r="H125" s="1">
        <v>1</v>
      </c>
      <c r="I125" s="1">
        <v>1</v>
      </c>
      <c r="J125" s="3">
        <v>76.122597261973453</v>
      </c>
      <c r="K125" s="3">
        <v>0</v>
      </c>
      <c r="L125" s="3">
        <v>0</v>
      </c>
      <c r="M125" s="3">
        <v>0</v>
      </c>
      <c r="N125" s="3">
        <v>0</v>
      </c>
      <c r="O125" s="3">
        <v>52.194617438946551</v>
      </c>
      <c r="P125" s="3">
        <v>0</v>
      </c>
      <c r="Q125" s="3">
        <v>0</v>
      </c>
      <c r="R125" s="3">
        <v>0</v>
      </c>
      <c r="S125" s="3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76.122597261973453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52.194617438946551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1">
        <v>0</v>
      </c>
      <c r="DJ125" s="11">
        <v>0</v>
      </c>
      <c r="DK125" s="11">
        <v>0</v>
      </c>
      <c r="DL125" s="11">
        <v>0</v>
      </c>
      <c r="DM125" s="1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U125">
        <v>17</v>
      </c>
      <c r="FM125">
        <v>7</v>
      </c>
      <c r="HB125">
        <v>14</v>
      </c>
      <c r="HC125"/>
      <c r="HD125"/>
      <c r="HE125"/>
      <c r="HF125"/>
      <c r="HG125"/>
      <c r="HH125" s="1">
        <v>2</v>
      </c>
      <c r="HP125" s="1">
        <v>5</v>
      </c>
      <c r="HY125" s="1">
        <v>11</v>
      </c>
      <c r="IR125" s="1">
        <v>10</v>
      </c>
    </row>
    <row r="126" spans="1:262" x14ac:dyDescent="0.2">
      <c r="A126" s="1">
        <v>117</v>
      </c>
      <c r="B126" s="1">
        <v>117</v>
      </c>
      <c r="C126" s="1">
        <v>112</v>
      </c>
      <c r="D126" s="2" t="s">
        <v>681</v>
      </c>
      <c r="E126" s="1" t="s">
        <v>71</v>
      </c>
      <c r="F126" s="1" t="s">
        <v>22</v>
      </c>
      <c r="G126" s="3">
        <v>124.41418571897056</v>
      </c>
      <c r="H126" s="1">
        <v>0</v>
      </c>
      <c r="I126" s="1">
        <v>2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77.075625000000002</v>
      </c>
      <c r="P126" s="3">
        <v>47.338560718970555</v>
      </c>
      <c r="Q126" s="3">
        <v>0</v>
      </c>
      <c r="R126" s="3">
        <v>0</v>
      </c>
      <c r="S126" s="3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77.075625000000002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47.338560718970555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GF126">
        <v>2</v>
      </c>
      <c r="GR126">
        <v>9</v>
      </c>
      <c r="HC126"/>
      <c r="HD126"/>
      <c r="HE126"/>
      <c r="HF126"/>
      <c r="HG126"/>
      <c r="HY126" s="1">
        <v>12</v>
      </c>
    </row>
    <row r="127" spans="1:262" x14ac:dyDescent="0.2">
      <c r="A127" s="1">
        <v>118</v>
      </c>
      <c r="B127" s="1">
        <v>118</v>
      </c>
      <c r="C127" s="1">
        <v>113</v>
      </c>
      <c r="D127" s="2" t="s">
        <v>681</v>
      </c>
      <c r="E127" s="1" t="s">
        <v>642</v>
      </c>
      <c r="F127" s="1" t="s">
        <v>6</v>
      </c>
      <c r="G127" s="3">
        <v>123.94117335803703</v>
      </c>
      <c r="H127" s="1">
        <v>1</v>
      </c>
      <c r="I127" s="1">
        <v>0</v>
      </c>
      <c r="J127" s="3">
        <v>123.94117335803703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123.94117335803703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1">
        <v>0</v>
      </c>
      <c r="DJ127" s="11">
        <v>0</v>
      </c>
      <c r="DK127" s="11">
        <v>0</v>
      </c>
      <c r="DL127" s="11">
        <v>0</v>
      </c>
      <c r="DM127" s="1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T127">
        <v>10</v>
      </c>
      <c r="HC127"/>
      <c r="HD127"/>
      <c r="HE127"/>
      <c r="HF127"/>
      <c r="HG127"/>
      <c r="HL127" s="1">
        <v>2</v>
      </c>
      <c r="HP127" s="1">
        <v>8</v>
      </c>
      <c r="HW127" s="1">
        <v>9</v>
      </c>
      <c r="HY127" s="1">
        <v>10</v>
      </c>
      <c r="IA127" s="1">
        <v>10</v>
      </c>
      <c r="IT127" s="1">
        <v>7</v>
      </c>
      <c r="IY127" s="1">
        <v>4</v>
      </c>
      <c r="JB127" s="1">
        <v>7</v>
      </c>
    </row>
    <row r="128" spans="1:262" x14ac:dyDescent="0.2">
      <c r="A128" s="1">
        <v>119</v>
      </c>
      <c r="B128" s="1">
        <v>119</v>
      </c>
      <c r="C128" s="1">
        <v>114</v>
      </c>
      <c r="D128" s="2" t="s">
        <v>681</v>
      </c>
      <c r="E128" s="1" t="s">
        <v>518</v>
      </c>
      <c r="F128" s="1" t="s">
        <v>15</v>
      </c>
      <c r="G128" s="3">
        <v>122.34039378672954</v>
      </c>
      <c r="H128" s="1">
        <v>1</v>
      </c>
      <c r="I128" s="1">
        <v>1</v>
      </c>
      <c r="J128" s="3">
        <v>94.366071069510525</v>
      </c>
      <c r="K128" s="3">
        <v>0</v>
      </c>
      <c r="L128" s="3">
        <v>0</v>
      </c>
      <c r="M128" s="3">
        <v>0</v>
      </c>
      <c r="N128" s="3">
        <v>0</v>
      </c>
      <c r="O128" s="3">
        <v>27.974322717219014</v>
      </c>
      <c r="P128" s="3">
        <v>0</v>
      </c>
      <c r="Q128" s="3">
        <v>0</v>
      </c>
      <c r="R128" s="3">
        <v>0</v>
      </c>
      <c r="S128" s="3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94.366071069510525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27.974322717219014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1">
        <v>0</v>
      </c>
      <c r="DJ128" s="11">
        <v>0</v>
      </c>
      <c r="DK128" s="11">
        <v>0</v>
      </c>
      <c r="DL128" s="11">
        <v>0</v>
      </c>
      <c r="DM128" s="1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Y128">
        <v>14</v>
      </c>
      <c r="FL128">
        <v>15</v>
      </c>
      <c r="HC128"/>
      <c r="HD128"/>
      <c r="HE128"/>
      <c r="HF128"/>
      <c r="HG128"/>
      <c r="IE128" s="1">
        <v>5</v>
      </c>
    </row>
    <row r="129" spans="1:260" x14ac:dyDescent="0.2">
      <c r="A129" s="1">
        <v>120</v>
      </c>
      <c r="B129" s="1">
        <v>120</v>
      </c>
      <c r="C129" s="1">
        <v>115</v>
      </c>
      <c r="D129" s="2" t="s">
        <v>681</v>
      </c>
      <c r="E129" s="1" t="s">
        <v>601</v>
      </c>
      <c r="F129" s="1" t="s">
        <v>5</v>
      </c>
      <c r="G129" s="3">
        <v>121.52432047755532</v>
      </c>
      <c r="H129" s="1">
        <v>1</v>
      </c>
      <c r="I129" s="1">
        <v>0</v>
      </c>
      <c r="J129" s="3">
        <v>121.52432047755532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121.52432047755532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1">
        <v>0</v>
      </c>
      <c r="DJ129" s="11">
        <v>0</v>
      </c>
      <c r="DK129" s="11">
        <v>0</v>
      </c>
      <c r="DL129" s="11">
        <v>0</v>
      </c>
      <c r="DM129" s="1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X129">
        <v>11</v>
      </c>
      <c r="HC129"/>
      <c r="HD129"/>
      <c r="HE129"/>
      <c r="HF129"/>
      <c r="HG129"/>
      <c r="HM129" s="1">
        <v>22</v>
      </c>
      <c r="IS129" s="1">
        <v>14</v>
      </c>
    </row>
    <row r="130" spans="1:260" x14ac:dyDescent="0.2">
      <c r="A130" s="1">
        <v>121</v>
      </c>
      <c r="B130" s="1">
        <v>120</v>
      </c>
      <c r="C130" s="1">
        <v>115</v>
      </c>
      <c r="D130" s="2" t="s">
        <v>681</v>
      </c>
      <c r="E130" s="1" t="s">
        <v>630</v>
      </c>
      <c r="F130" s="1" t="s">
        <v>19</v>
      </c>
      <c r="G130" s="3">
        <v>121.52432047755532</v>
      </c>
      <c r="H130" s="1">
        <v>1</v>
      </c>
      <c r="I130" s="1">
        <v>0</v>
      </c>
      <c r="J130" s="3">
        <v>121.52432047755532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121.52432047755532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1">
        <v>0</v>
      </c>
      <c r="DJ130" s="11">
        <v>0</v>
      </c>
      <c r="DK130" s="11">
        <v>0</v>
      </c>
      <c r="DL130" s="11">
        <v>0</v>
      </c>
      <c r="DM130" s="1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U130">
        <v>11</v>
      </c>
      <c r="HC130"/>
      <c r="HD130">
        <v>4</v>
      </c>
      <c r="HE130"/>
      <c r="HF130">
        <v>2</v>
      </c>
      <c r="HG130">
        <v>4</v>
      </c>
      <c r="HP130" s="1">
        <v>2</v>
      </c>
      <c r="IF130" s="1">
        <v>10</v>
      </c>
      <c r="IP130" s="1">
        <v>6</v>
      </c>
    </row>
    <row r="131" spans="1:260" x14ac:dyDescent="0.2">
      <c r="A131" s="1">
        <v>122</v>
      </c>
      <c r="B131" s="1">
        <v>122</v>
      </c>
      <c r="C131" s="1">
        <v>117</v>
      </c>
      <c r="D131" s="2" t="s">
        <v>681</v>
      </c>
      <c r="E131" s="1" t="s">
        <v>581</v>
      </c>
      <c r="F131" s="1" t="s">
        <v>19</v>
      </c>
      <c r="G131" s="3">
        <v>119.23140877043163</v>
      </c>
      <c r="H131" s="1">
        <v>1</v>
      </c>
      <c r="I131" s="1">
        <v>0</v>
      </c>
      <c r="J131" s="3">
        <v>119.23140877043163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119.23140877043163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1">
        <v>0</v>
      </c>
      <c r="DJ131" s="11">
        <v>0</v>
      </c>
      <c r="DK131" s="11">
        <v>0</v>
      </c>
      <c r="DL131" s="11">
        <v>0</v>
      </c>
      <c r="DM131" s="1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FB131">
        <v>11</v>
      </c>
      <c r="HC131"/>
      <c r="HD131"/>
      <c r="HE131"/>
      <c r="HF131"/>
      <c r="HG131"/>
      <c r="HT131" s="1">
        <v>12</v>
      </c>
    </row>
    <row r="132" spans="1:260" x14ac:dyDescent="0.2">
      <c r="A132" s="1">
        <v>123</v>
      </c>
      <c r="B132" s="1">
        <v>123</v>
      </c>
      <c r="C132" s="1">
        <v>118</v>
      </c>
      <c r="D132" s="2" t="s">
        <v>681</v>
      </c>
      <c r="E132" s="1" t="s">
        <v>27</v>
      </c>
      <c r="F132" s="1" t="s">
        <v>7</v>
      </c>
      <c r="G132" s="3">
        <v>118.9881</v>
      </c>
      <c r="H132" s="1">
        <v>0</v>
      </c>
      <c r="I132" s="1">
        <v>2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84.991500000000002</v>
      </c>
      <c r="P132" s="3">
        <v>33.996600000000001</v>
      </c>
      <c r="Q132" s="3">
        <v>0</v>
      </c>
      <c r="R132" s="3">
        <v>0</v>
      </c>
      <c r="S132" s="3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33.996600000000001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84.991500000000002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1">
        <v>0</v>
      </c>
      <c r="DJ132" s="11">
        <v>0</v>
      </c>
      <c r="DK132" s="11">
        <v>0</v>
      </c>
      <c r="DL132" s="11">
        <v>0</v>
      </c>
      <c r="DM132" s="1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GH132">
        <v>1</v>
      </c>
      <c r="GN132">
        <v>1</v>
      </c>
      <c r="HC132"/>
      <c r="HD132"/>
      <c r="HE132"/>
      <c r="HF132"/>
      <c r="HG132"/>
      <c r="HI132" s="1">
        <v>1</v>
      </c>
      <c r="HS132" s="1">
        <v>1</v>
      </c>
      <c r="IK132" s="1">
        <v>1</v>
      </c>
      <c r="IM132" s="1">
        <v>1</v>
      </c>
      <c r="IP132" s="1">
        <v>1</v>
      </c>
    </row>
    <row r="133" spans="1:260" x14ac:dyDescent="0.2">
      <c r="A133" s="1">
        <v>124</v>
      </c>
      <c r="B133" s="1">
        <v>124</v>
      </c>
      <c r="C133" s="1">
        <v>119</v>
      </c>
      <c r="D133" s="2" t="s">
        <v>681</v>
      </c>
      <c r="E133" s="1" t="s">
        <v>282</v>
      </c>
      <c r="F133" s="1" t="s">
        <v>45</v>
      </c>
      <c r="G133" s="3">
        <v>118.96224300466196</v>
      </c>
      <c r="H133" s="1">
        <v>0</v>
      </c>
      <c r="I133" s="1">
        <v>2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67.785420605774888</v>
      </c>
      <c r="P133" s="3">
        <v>51.176822398887076</v>
      </c>
      <c r="Q133" s="3">
        <v>0</v>
      </c>
      <c r="R133" s="3">
        <v>0</v>
      </c>
      <c r="S133" s="3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67.785420605774888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51.176822398887076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1">
        <v>0</v>
      </c>
      <c r="DJ133" s="11">
        <v>0</v>
      </c>
      <c r="DK133" s="11">
        <v>0</v>
      </c>
      <c r="DL133" s="11">
        <v>0</v>
      </c>
      <c r="DM133" s="1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GK133">
        <v>17</v>
      </c>
      <c r="GS133">
        <v>8</v>
      </c>
      <c r="HC133"/>
      <c r="HD133"/>
      <c r="HE133"/>
      <c r="HF133"/>
      <c r="HG133"/>
      <c r="HV133" s="1">
        <v>2</v>
      </c>
    </row>
    <row r="134" spans="1:260" x14ac:dyDescent="0.2">
      <c r="A134" s="1">
        <v>125</v>
      </c>
      <c r="B134" s="1">
        <v>125</v>
      </c>
      <c r="C134" s="1">
        <v>120</v>
      </c>
      <c r="D134" s="2" t="s">
        <v>681</v>
      </c>
      <c r="E134" s="1" t="s">
        <v>80</v>
      </c>
      <c r="F134" s="1" t="s">
        <v>5</v>
      </c>
      <c r="G134" s="3">
        <v>116.98876760322196</v>
      </c>
      <c r="H134" s="1">
        <v>0</v>
      </c>
      <c r="I134" s="1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116.98876760322196</v>
      </c>
      <c r="P134" s="3">
        <v>0</v>
      </c>
      <c r="Q134" s="3">
        <v>0</v>
      </c>
      <c r="R134" s="3">
        <v>0</v>
      </c>
      <c r="S134" s="3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116.98876760322196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GK134">
        <v>10</v>
      </c>
      <c r="HC134"/>
      <c r="HD134"/>
      <c r="HE134"/>
      <c r="HF134"/>
      <c r="HG134"/>
      <c r="HM134" s="1">
        <v>1</v>
      </c>
      <c r="HQ134" s="1">
        <v>3</v>
      </c>
      <c r="HR134" s="1">
        <v>3</v>
      </c>
      <c r="IJ134" s="1">
        <v>1</v>
      </c>
      <c r="IL134" s="1">
        <v>1</v>
      </c>
      <c r="IV134" s="1">
        <v>4</v>
      </c>
    </row>
    <row r="135" spans="1:260" x14ac:dyDescent="0.2">
      <c r="A135" s="1">
        <v>126</v>
      </c>
      <c r="B135" s="1">
        <v>126</v>
      </c>
      <c r="C135" s="1">
        <v>121</v>
      </c>
      <c r="D135" s="2" t="s">
        <v>681</v>
      </c>
      <c r="E135" s="1" t="s">
        <v>602</v>
      </c>
      <c r="F135" s="1" t="s">
        <v>5</v>
      </c>
      <c r="G135" s="3">
        <v>112.40999644173867</v>
      </c>
      <c r="H135" s="1">
        <v>1</v>
      </c>
      <c r="I135" s="1">
        <v>0</v>
      </c>
      <c r="J135" s="3">
        <v>112.40999644173867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112.40999644173867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1">
        <v>0</v>
      </c>
      <c r="DJ135" s="11">
        <v>0</v>
      </c>
      <c r="DK135" s="11">
        <v>0</v>
      </c>
      <c r="DL135" s="11">
        <v>0</v>
      </c>
      <c r="DM135" s="1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X135">
        <v>12</v>
      </c>
      <c r="HC135"/>
      <c r="HD135"/>
      <c r="HE135"/>
      <c r="HF135"/>
      <c r="HG135"/>
    </row>
    <row r="136" spans="1:260" x14ac:dyDescent="0.2">
      <c r="A136" s="1">
        <v>127</v>
      </c>
      <c r="B136" s="1">
        <v>127</v>
      </c>
      <c r="C136" s="1">
        <v>122</v>
      </c>
      <c r="D136" s="2" t="s">
        <v>681</v>
      </c>
      <c r="E136" s="1" t="s">
        <v>111</v>
      </c>
      <c r="F136" s="1" t="s">
        <v>93</v>
      </c>
      <c r="G136" s="3">
        <v>111.3114037764993</v>
      </c>
      <c r="H136" s="1">
        <v>0</v>
      </c>
      <c r="I136" s="1">
        <v>3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47.338560718970555</v>
      </c>
      <c r="P136" s="3">
        <v>40.504056015169184</v>
      </c>
      <c r="Q136" s="3">
        <v>23.468787042359569</v>
      </c>
      <c r="R136" s="3">
        <v>0</v>
      </c>
      <c r="S136" s="3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23.468787042359569</v>
      </c>
      <c r="BT136" s="1">
        <v>0</v>
      </c>
      <c r="BU136" s="1">
        <v>0</v>
      </c>
      <c r="BV136" s="1">
        <v>0</v>
      </c>
      <c r="BW136" s="1">
        <v>0</v>
      </c>
      <c r="BX136" s="1">
        <v>40.504056015169184</v>
      </c>
      <c r="BY136" s="1">
        <v>47.338560718970555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1">
        <v>0</v>
      </c>
      <c r="DJ136" s="11">
        <v>0</v>
      </c>
      <c r="DK136" s="11">
        <v>0</v>
      </c>
      <c r="DL136" s="11">
        <v>0</v>
      </c>
      <c r="DM136" s="1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GM136">
        <v>18</v>
      </c>
      <c r="GR136">
        <v>11</v>
      </c>
      <c r="GS136">
        <v>9</v>
      </c>
      <c r="GY136">
        <v>15</v>
      </c>
      <c r="GZ136">
        <v>13</v>
      </c>
      <c r="HC136"/>
      <c r="HD136">
        <v>11</v>
      </c>
      <c r="HE136"/>
      <c r="HF136"/>
      <c r="HG136"/>
      <c r="IC136" s="1">
        <v>14</v>
      </c>
    </row>
    <row r="137" spans="1:260" x14ac:dyDescent="0.2">
      <c r="A137" s="1">
        <v>128</v>
      </c>
      <c r="B137" s="1">
        <v>128</v>
      </c>
      <c r="C137" s="1">
        <v>123</v>
      </c>
      <c r="D137" s="2" t="s">
        <v>681</v>
      </c>
      <c r="E137" s="1" t="s">
        <v>57</v>
      </c>
      <c r="F137" s="1" t="s">
        <v>18</v>
      </c>
      <c r="G137" s="3">
        <v>111.14701513635494</v>
      </c>
      <c r="H137" s="1">
        <v>0</v>
      </c>
      <c r="I137" s="1">
        <v>3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51.176822398887076</v>
      </c>
      <c r="P137" s="3">
        <v>31.452211487467856</v>
      </c>
      <c r="Q137" s="3">
        <v>28.517981250000002</v>
      </c>
      <c r="R137" s="3">
        <v>0</v>
      </c>
      <c r="S137" s="3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28.517981250000002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31.452211487467856</v>
      </c>
      <c r="BV137" s="1">
        <v>0</v>
      </c>
      <c r="BW137" s="1">
        <v>0</v>
      </c>
      <c r="BX137" s="1">
        <v>51.176822398887076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1">
        <v>0</v>
      </c>
      <c r="DJ137" s="11">
        <v>0</v>
      </c>
      <c r="DK137" s="11">
        <v>0</v>
      </c>
      <c r="DL137" s="11">
        <v>0</v>
      </c>
      <c r="DM137" s="1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GD137">
        <v>3</v>
      </c>
      <c r="GO137">
        <v>14</v>
      </c>
      <c r="GR137">
        <v>8</v>
      </c>
      <c r="HC137"/>
      <c r="HD137"/>
      <c r="HE137"/>
      <c r="HF137"/>
      <c r="HG137"/>
      <c r="IZ137" s="1">
        <v>4</v>
      </c>
    </row>
    <row r="138" spans="1:260" x14ac:dyDescent="0.2">
      <c r="A138" s="1">
        <v>129</v>
      </c>
      <c r="B138" s="1">
        <v>129</v>
      </c>
      <c r="C138" s="1">
        <v>124</v>
      </c>
      <c r="D138" s="2" t="s">
        <v>681</v>
      </c>
      <c r="E138" s="1" t="s">
        <v>597</v>
      </c>
      <c r="F138" s="1" t="s">
        <v>15</v>
      </c>
      <c r="G138" s="3">
        <v>110.28905311264927</v>
      </c>
      <c r="H138" s="1">
        <v>1</v>
      </c>
      <c r="I138" s="1">
        <v>0</v>
      </c>
      <c r="J138" s="3">
        <v>110.28905311264927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110.28905311264927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1">
        <v>0</v>
      </c>
      <c r="DJ138" s="11">
        <v>0</v>
      </c>
      <c r="DK138" s="11">
        <v>0</v>
      </c>
      <c r="DL138" s="11">
        <v>0</v>
      </c>
      <c r="DM138" s="1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Y138">
        <v>12</v>
      </c>
      <c r="HC138"/>
      <c r="HD138"/>
      <c r="HE138"/>
      <c r="HF138"/>
      <c r="HG138"/>
      <c r="HV138" s="1">
        <v>3</v>
      </c>
    </row>
    <row r="139" spans="1:260" x14ac:dyDescent="0.2">
      <c r="A139" s="1">
        <v>130</v>
      </c>
      <c r="B139" s="1">
        <v>130</v>
      </c>
      <c r="C139" s="1">
        <v>125</v>
      </c>
      <c r="D139" s="2" t="s">
        <v>681</v>
      </c>
      <c r="E139" s="1" t="s">
        <v>643</v>
      </c>
      <c r="F139" s="1" t="s">
        <v>6</v>
      </c>
      <c r="G139" s="3">
        <v>106.04716645447044</v>
      </c>
      <c r="H139" s="1">
        <v>1</v>
      </c>
      <c r="I139" s="1">
        <v>0</v>
      </c>
      <c r="J139" s="3">
        <v>106.04716645447044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106.04716645447044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1">
        <v>0</v>
      </c>
      <c r="DJ139" s="11">
        <v>0</v>
      </c>
      <c r="DK139" s="11">
        <v>0</v>
      </c>
      <c r="DL139" s="11">
        <v>0</v>
      </c>
      <c r="DM139" s="1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T139">
        <v>12</v>
      </c>
      <c r="HC139"/>
      <c r="HD139"/>
      <c r="HE139"/>
      <c r="HF139"/>
      <c r="HG139"/>
      <c r="HK139" s="1">
        <v>1</v>
      </c>
    </row>
    <row r="140" spans="1:260" x14ac:dyDescent="0.2">
      <c r="A140" s="1">
        <v>131</v>
      </c>
      <c r="B140" s="1">
        <v>131</v>
      </c>
      <c r="C140" s="1">
        <v>126</v>
      </c>
      <c r="D140" s="2" t="s">
        <v>681</v>
      </c>
      <c r="E140" s="1" t="s">
        <v>603</v>
      </c>
      <c r="F140" s="1" t="s">
        <v>5</v>
      </c>
      <c r="G140" s="3">
        <v>103.97924670860829</v>
      </c>
      <c r="H140" s="1">
        <v>1</v>
      </c>
      <c r="I140" s="1">
        <v>0</v>
      </c>
      <c r="J140" s="3">
        <v>103.97924670860829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103.97924670860829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1">
        <v>0</v>
      </c>
      <c r="DJ140" s="11">
        <v>0</v>
      </c>
      <c r="DK140" s="11">
        <v>0</v>
      </c>
      <c r="DL140" s="11">
        <v>0</v>
      </c>
      <c r="DM140" s="1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X140">
        <v>13</v>
      </c>
      <c r="HC140"/>
      <c r="HD140"/>
      <c r="HE140"/>
      <c r="HF140">
        <v>7</v>
      </c>
      <c r="HG140"/>
    </row>
    <row r="141" spans="1:260" x14ac:dyDescent="0.2">
      <c r="A141" s="1">
        <v>132</v>
      </c>
      <c r="B141" s="1">
        <v>132</v>
      </c>
      <c r="C141" s="1">
        <v>127</v>
      </c>
      <c r="D141" s="2" t="s">
        <v>681</v>
      </c>
      <c r="E141" s="1" t="s">
        <v>64</v>
      </c>
      <c r="F141" s="1" t="s">
        <v>18</v>
      </c>
      <c r="G141" s="3">
        <v>103.33755827941425</v>
      </c>
      <c r="H141" s="1">
        <v>0</v>
      </c>
      <c r="I141" s="1">
        <v>2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62.06927479226075</v>
      </c>
      <c r="P141" s="3">
        <v>41.268283487153511</v>
      </c>
      <c r="Q141" s="3">
        <v>0</v>
      </c>
      <c r="R141" s="3">
        <v>0</v>
      </c>
      <c r="S141" s="3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41.268283487153511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62.06927479226075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1">
        <v>0</v>
      </c>
      <c r="DJ141" s="11">
        <v>0</v>
      </c>
      <c r="DK141" s="11">
        <v>0</v>
      </c>
      <c r="DL141" s="11">
        <v>0</v>
      </c>
      <c r="DM141" s="1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FR141">
        <v>11</v>
      </c>
      <c r="GT141">
        <v>6</v>
      </c>
      <c r="GY141">
        <v>4</v>
      </c>
      <c r="HA141">
        <v>13</v>
      </c>
      <c r="HC141">
        <v>5</v>
      </c>
      <c r="HD141">
        <v>10</v>
      </c>
      <c r="HE141"/>
      <c r="HF141"/>
      <c r="HG141"/>
      <c r="HP141" s="1">
        <v>6</v>
      </c>
      <c r="HW141" s="1">
        <v>18</v>
      </c>
      <c r="HX141" s="1">
        <v>2</v>
      </c>
      <c r="HY141" s="1">
        <v>19</v>
      </c>
      <c r="IH141" s="1">
        <v>5</v>
      </c>
    </row>
    <row r="142" spans="1:260" x14ac:dyDescent="0.2">
      <c r="A142" s="1">
        <v>133</v>
      </c>
      <c r="B142" s="1">
        <v>133</v>
      </c>
      <c r="C142" s="1">
        <v>128</v>
      </c>
      <c r="D142" s="2" t="s">
        <v>681</v>
      </c>
      <c r="E142" s="1" t="s">
        <v>565</v>
      </c>
      <c r="F142" s="1" t="s">
        <v>341</v>
      </c>
      <c r="G142" s="3">
        <v>100</v>
      </c>
      <c r="H142" s="1">
        <v>1</v>
      </c>
      <c r="I142" s="1">
        <v>0</v>
      </c>
      <c r="J142" s="3">
        <v>100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100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1">
        <v>0</v>
      </c>
      <c r="DJ142" s="11">
        <v>0</v>
      </c>
      <c r="DK142" s="11">
        <v>0</v>
      </c>
      <c r="DL142" s="11">
        <v>0</v>
      </c>
      <c r="DM142" s="1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FE142">
        <v>1</v>
      </c>
      <c r="HC142"/>
      <c r="HD142"/>
      <c r="HE142"/>
      <c r="HF142"/>
      <c r="HG142"/>
      <c r="ID142" s="1">
        <v>2</v>
      </c>
    </row>
    <row r="143" spans="1:260" x14ac:dyDescent="0.2">
      <c r="A143" s="1">
        <v>134</v>
      </c>
      <c r="B143" s="1">
        <v>133</v>
      </c>
      <c r="C143" s="1">
        <v>128</v>
      </c>
      <c r="D143" s="2" t="s">
        <v>681</v>
      </c>
      <c r="E143" s="1" t="s">
        <v>572</v>
      </c>
      <c r="F143" s="1" t="s">
        <v>67</v>
      </c>
      <c r="G143" s="3">
        <v>100</v>
      </c>
      <c r="H143" s="1">
        <v>1</v>
      </c>
      <c r="I143" s="1">
        <v>0</v>
      </c>
      <c r="J143" s="3">
        <v>100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100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1">
        <v>0</v>
      </c>
      <c r="DJ143" s="11">
        <v>0</v>
      </c>
      <c r="DK143" s="11">
        <v>0</v>
      </c>
      <c r="DL143" s="11">
        <v>0</v>
      </c>
      <c r="DM143" s="1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FD143">
        <v>1</v>
      </c>
      <c r="HC143"/>
      <c r="HD143"/>
      <c r="HE143"/>
      <c r="HF143"/>
      <c r="HG143"/>
      <c r="HY143" s="1">
        <v>20</v>
      </c>
    </row>
    <row r="144" spans="1:260" x14ac:dyDescent="0.2">
      <c r="A144" s="1">
        <v>135</v>
      </c>
      <c r="B144" s="1">
        <v>135</v>
      </c>
      <c r="C144" s="1">
        <v>130</v>
      </c>
      <c r="D144" s="2" t="s">
        <v>681</v>
      </c>
      <c r="E144" s="1" t="s">
        <v>628</v>
      </c>
      <c r="F144" s="1" t="s">
        <v>6</v>
      </c>
      <c r="G144" s="3">
        <v>96.180803205462652</v>
      </c>
      <c r="H144" s="1">
        <v>1</v>
      </c>
      <c r="I144" s="1">
        <v>0</v>
      </c>
      <c r="J144" s="3">
        <v>96.180803205462652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96.180803205462652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1">
        <v>0</v>
      </c>
      <c r="DJ144" s="11">
        <v>0</v>
      </c>
      <c r="DK144" s="11">
        <v>0</v>
      </c>
      <c r="DL144" s="11">
        <v>0</v>
      </c>
      <c r="DM144" s="1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U144">
        <v>14</v>
      </c>
      <c r="HC144"/>
      <c r="HD144"/>
      <c r="HE144"/>
      <c r="HF144"/>
      <c r="HG144"/>
      <c r="HH144" s="1">
        <v>3</v>
      </c>
      <c r="HW144" s="1">
        <v>17</v>
      </c>
      <c r="HY144" s="1">
        <v>4</v>
      </c>
      <c r="IA144" s="1">
        <v>11</v>
      </c>
      <c r="IF144" s="1">
        <v>6</v>
      </c>
      <c r="IH144" s="1">
        <v>4</v>
      </c>
    </row>
    <row r="145" spans="1:262" x14ac:dyDescent="0.2">
      <c r="A145" s="1">
        <v>136</v>
      </c>
      <c r="B145" s="1">
        <v>136</v>
      </c>
      <c r="C145" s="1">
        <v>131</v>
      </c>
      <c r="D145" s="2" t="s">
        <v>681</v>
      </c>
      <c r="E145" s="1" t="s">
        <v>248</v>
      </c>
      <c r="F145" s="1" t="s">
        <v>7</v>
      </c>
      <c r="G145" s="3">
        <v>93.094596118533417</v>
      </c>
      <c r="H145" s="1">
        <v>0</v>
      </c>
      <c r="I145" s="1">
        <v>2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63.441814038281258</v>
      </c>
      <c r="P145" s="3">
        <v>29.652782080252155</v>
      </c>
      <c r="Q145" s="3">
        <v>0</v>
      </c>
      <c r="R145" s="3">
        <v>0</v>
      </c>
      <c r="S145" s="3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29.652782080252155</v>
      </c>
      <c r="BT145" s="1">
        <v>0</v>
      </c>
      <c r="BU145" s="1">
        <v>63.441814038281258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1">
        <v>0</v>
      </c>
      <c r="DJ145" s="11">
        <v>0</v>
      </c>
      <c r="DK145" s="11">
        <v>0</v>
      </c>
      <c r="DL145" s="11">
        <v>0</v>
      </c>
      <c r="DM145" s="1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GM145">
        <v>15</v>
      </c>
      <c r="GO145">
        <v>5</v>
      </c>
      <c r="HC145"/>
      <c r="HD145"/>
      <c r="HE145"/>
      <c r="HF145"/>
      <c r="HG145"/>
      <c r="HI145" s="1">
        <v>5</v>
      </c>
      <c r="HS145" s="1">
        <v>8</v>
      </c>
      <c r="HT145" s="1">
        <v>12</v>
      </c>
      <c r="HU145" s="1">
        <v>15</v>
      </c>
    </row>
    <row r="146" spans="1:262" x14ac:dyDescent="0.2">
      <c r="A146" s="1">
        <v>137</v>
      </c>
      <c r="B146" s="1">
        <v>137</v>
      </c>
      <c r="C146" s="1">
        <v>132</v>
      </c>
      <c r="D146" s="2" t="s">
        <v>681</v>
      </c>
      <c r="E146" s="1" t="s">
        <v>566</v>
      </c>
      <c r="F146" s="1" t="s">
        <v>341</v>
      </c>
      <c r="G146" s="3">
        <v>92.5</v>
      </c>
      <c r="H146" s="1">
        <v>1</v>
      </c>
      <c r="I146" s="1">
        <v>0</v>
      </c>
      <c r="J146" s="3">
        <v>92.5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92.5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FE146">
        <v>2</v>
      </c>
      <c r="HC146"/>
      <c r="HD146"/>
      <c r="HE146"/>
      <c r="HF146"/>
      <c r="HG146"/>
      <c r="ID146" s="1">
        <v>1</v>
      </c>
    </row>
    <row r="147" spans="1:262" x14ac:dyDescent="0.2">
      <c r="A147" s="1">
        <v>138</v>
      </c>
      <c r="B147" s="1">
        <v>138</v>
      </c>
      <c r="C147" s="1">
        <v>133</v>
      </c>
      <c r="D147" s="2" t="s">
        <v>681</v>
      </c>
      <c r="E147" s="1" t="s">
        <v>347</v>
      </c>
      <c r="F147" s="1" t="s">
        <v>15</v>
      </c>
      <c r="G147" s="3">
        <v>90.405991038162767</v>
      </c>
      <c r="H147" s="1">
        <v>0</v>
      </c>
      <c r="I147" s="1">
        <v>2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52.194617438946551</v>
      </c>
      <c r="P147" s="3">
        <v>38.211373599216209</v>
      </c>
      <c r="Q147" s="3">
        <v>0</v>
      </c>
      <c r="R147" s="3">
        <v>0</v>
      </c>
      <c r="S147" s="3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38.211373599216209</v>
      </c>
      <c r="AS147" s="1">
        <v>0</v>
      </c>
      <c r="AT147" s="1">
        <v>0</v>
      </c>
      <c r="AU147" s="1">
        <v>52.194617438946551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1">
        <v>0</v>
      </c>
      <c r="DJ147" s="11">
        <v>0</v>
      </c>
      <c r="DK147" s="11">
        <v>0</v>
      </c>
      <c r="DL147" s="11">
        <v>0</v>
      </c>
      <c r="DM147" s="1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FL147">
        <v>11</v>
      </c>
      <c r="FO147">
        <v>7</v>
      </c>
      <c r="GY147">
        <v>12</v>
      </c>
      <c r="HC147"/>
      <c r="HD147"/>
      <c r="HE147"/>
      <c r="HF147"/>
      <c r="HG147"/>
    </row>
    <row r="148" spans="1:262" x14ac:dyDescent="0.2">
      <c r="A148" s="1">
        <v>139</v>
      </c>
      <c r="B148" s="1">
        <v>139</v>
      </c>
      <c r="C148" s="1">
        <v>134</v>
      </c>
      <c r="D148" s="2" t="s">
        <v>681</v>
      </c>
      <c r="E148" s="1" t="s">
        <v>368</v>
      </c>
      <c r="F148" s="1" t="s">
        <v>15</v>
      </c>
      <c r="G148" s="3">
        <v>86.750145468490871</v>
      </c>
      <c r="H148" s="1">
        <v>0</v>
      </c>
      <c r="I148" s="1">
        <v>2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45.440552388257125</v>
      </c>
      <c r="P148" s="3">
        <v>41.309593080233739</v>
      </c>
      <c r="Q148" s="3">
        <v>0</v>
      </c>
      <c r="R148" s="3">
        <v>0</v>
      </c>
      <c r="S148" s="3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41.309593080233739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45.440552388257125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1">
        <v>0</v>
      </c>
      <c r="DJ148" s="11">
        <v>0</v>
      </c>
      <c r="DK148" s="11">
        <v>0</v>
      </c>
      <c r="DL148" s="11">
        <v>0</v>
      </c>
      <c r="DM148" s="1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FO148">
        <v>10</v>
      </c>
      <c r="GT148">
        <v>10</v>
      </c>
      <c r="HC148"/>
      <c r="HD148"/>
      <c r="HE148"/>
      <c r="HF148"/>
      <c r="HG148"/>
    </row>
    <row r="149" spans="1:262" x14ac:dyDescent="0.2">
      <c r="A149" s="1">
        <v>140</v>
      </c>
      <c r="B149" s="1">
        <v>140</v>
      </c>
      <c r="C149" s="1">
        <v>135</v>
      </c>
      <c r="D149" s="2" t="s">
        <v>681</v>
      </c>
      <c r="E149" s="1" t="s">
        <v>139</v>
      </c>
      <c r="F149" s="1" t="s">
        <v>5</v>
      </c>
      <c r="G149" s="3">
        <v>86.098049474224268</v>
      </c>
      <c r="H149" s="1">
        <v>0</v>
      </c>
      <c r="I149" s="1">
        <v>2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55.326294485283348</v>
      </c>
      <c r="P149" s="3">
        <v>30.771754988940916</v>
      </c>
      <c r="Q149" s="3">
        <v>0</v>
      </c>
      <c r="R149" s="3">
        <v>0</v>
      </c>
      <c r="S149" s="3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55.326294485283348</v>
      </c>
      <c r="BY149" s="1">
        <v>0</v>
      </c>
      <c r="BZ149" s="1">
        <v>30.771754988940916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1">
        <v>0</v>
      </c>
      <c r="DJ149" s="11">
        <v>0</v>
      </c>
      <c r="DK149" s="11">
        <v>0</v>
      </c>
      <c r="DL149" s="11">
        <v>0</v>
      </c>
      <c r="DM149" s="1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GR149">
        <v>7</v>
      </c>
      <c r="GT149">
        <v>15</v>
      </c>
      <c r="GZ149">
        <v>10</v>
      </c>
      <c r="HC149"/>
      <c r="HD149">
        <v>16</v>
      </c>
      <c r="HE149"/>
      <c r="HF149"/>
      <c r="HG149"/>
      <c r="HS149" s="1">
        <v>11</v>
      </c>
      <c r="HU149" s="1">
        <v>9</v>
      </c>
      <c r="IA149" s="1">
        <v>17</v>
      </c>
      <c r="IC149" s="1">
        <v>11</v>
      </c>
    </row>
    <row r="150" spans="1:262" x14ac:dyDescent="0.2">
      <c r="A150" s="1">
        <v>141</v>
      </c>
      <c r="B150" s="1">
        <v>141</v>
      </c>
      <c r="C150" s="1">
        <v>136</v>
      </c>
      <c r="D150" s="2" t="s">
        <v>681</v>
      </c>
      <c r="E150" s="1" t="s">
        <v>567</v>
      </c>
      <c r="F150" s="1" t="s">
        <v>341</v>
      </c>
      <c r="G150" s="3">
        <v>85.562500000000014</v>
      </c>
      <c r="H150" s="1">
        <v>1</v>
      </c>
      <c r="I150" s="1">
        <v>0</v>
      </c>
      <c r="J150" s="3">
        <v>85.562500000000014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85.562500000000014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1">
        <v>0</v>
      </c>
      <c r="DJ150" s="11">
        <v>0</v>
      </c>
      <c r="DK150" s="11">
        <v>0</v>
      </c>
      <c r="DL150" s="11">
        <v>0</v>
      </c>
      <c r="DM150" s="1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FE150">
        <v>3</v>
      </c>
      <c r="HC150"/>
      <c r="HD150"/>
      <c r="HE150"/>
      <c r="HF150"/>
      <c r="HG150"/>
      <c r="IC150" s="1">
        <v>13</v>
      </c>
      <c r="IR150" s="1">
        <v>11</v>
      </c>
    </row>
    <row r="151" spans="1:262" x14ac:dyDescent="0.2">
      <c r="A151" s="1">
        <v>142</v>
      </c>
      <c r="B151" s="1">
        <v>142</v>
      </c>
      <c r="C151" s="1">
        <v>138</v>
      </c>
      <c r="D151" s="2" t="s">
        <v>674</v>
      </c>
      <c r="E151" s="1" t="s">
        <v>172</v>
      </c>
      <c r="F151" s="1" t="s">
        <v>7</v>
      </c>
      <c r="G151" s="3">
        <v>81.87561348502328</v>
      </c>
      <c r="H151" s="1">
        <v>0</v>
      </c>
      <c r="I151" s="1">
        <v>2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42.135784941838416</v>
      </c>
      <c r="P151" s="3">
        <v>39.739828543184856</v>
      </c>
      <c r="Q151" s="3">
        <v>0</v>
      </c>
      <c r="R151" s="3">
        <v>0</v>
      </c>
      <c r="S151" s="3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42.135784941838416</v>
      </c>
      <c r="BU151" s="1">
        <v>39.739828543184856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1">
        <v>0</v>
      </c>
      <c r="DJ151" s="11">
        <v>0</v>
      </c>
      <c r="DK151" s="11">
        <v>0</v>
      </c>
      <c r="DL151" s="11">
        <v>0</v>
      </c>
      <c r="DM151" s="1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GN151">
        <v>10</v>
      </c>
      <c r="GO151">
        <v>11</v>
      </c>
      <c r="HC151"/>
      <c r="HD151"/>
      <c r="HE151"/>
      <c r="HF151"/>
      <c r="HG151"/>
      <c r="HU151" s="1">
        <v>3</v>
      </c>
      <c r="IS151" s="1">
        <v>11</v>
      </c>
    </row>
    <row r="152" spans="1:262" x14ac:dyDescent="0.2">
      <c r="A152" s="1">
        <v>143</v>
      </c>
      <c r="B152" s="1">
        <v>143</v>
      </c>
      <c r="C152" s="1">
        <v>139</v>
      </c>
      <c r="D152" s="2" t="s">
        <v>674</v>
      </c>
      <c r="E152" s="1" t="s">
        <v>530</v>
      </c>
      <c r="F152" s="1" t="s">
        <v>5</v>
      </c>
      <c r="G152" s="3">
        <v>79.189239375025906</v>
      </c>
      <c r="H152" s="1">
        <v>1</v>
      </c>
      <c r="I152" s="1">
        <v>0</v>
      </c>
      <c r="J152" s="3">
        <v>79.189239375025906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79.189239375025906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1">
        <v>0</v>
      </c>
      <c r="DJ152" s="11">
        <v>0</v>
      </c>
      <c r="DK152" s="11">
        <v>0</v>
      </c>
      <c r="DL152" s="11">
        <v>0</v>
      </c>
      <c r="DM152" s="1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FK152">
        <v>16</v>
      </c>
      <c r="HC152"/>
      <c r="HD152"/>
      <c r="HE152"/>
      <c r="HF152"/>
      <c r="HG152"/>
      <c r="HZ152" s="1">
        <v>19</v>
      </c>
    </row>
    <row r="153" spans="1:262" x14ac:dyDescent="0.2">
      <c r="A153" s="1">
        <v>144</v>
      </c>
      <c r="B153" s="1">
        <v>144</v>
      </c>
      <c r="C153" s="1">
        <v>140</v>
      </c>
      <c r="D153" s="2" t="s">
        <v>674</v>
      </c>
      <c r="E153" s="1" t="s">
        <v>568</v>
      </c>
      <c r="F153" s="1" t="s">
        <v>341</v>
      </c>
      <c r="G153" s="3">
        <v>79.145312500000003</v>
      </c>
      <c r="H153" s="1">
        <v>1</v>
      </c>
      <c r="I153" s="1">
        <v>0</v>
      </c>
      <c r="J153" s="3">
        <v>79.145312500000003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79.145312500000003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1">
        <v>0</v>
      </c>
      <c r="DJ153" s="11">
        <v>0</v>
      </c>
      <c r="DK153" s="11">
        <v>0</v>
      </c>
      <c r="DL153" s="11">
        <v>0</v>
      </c>
      <c r="DM153" s="1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FE153">
        <v>4</v>
      </c>
      <c r="HC153"/>
      <c r="HD153"/>
      <c r="HE153"/>
      <c r="HF153"/>
      <c r="HG153"/>
      <c r="IB153" s="1">
        <v>7</v>
      </c>
      <c r="IY153" s="1">
        <v>9</v>
      </c>
      <c r="JB153" s="1">
        <v>5</v>
      </c>
    </row>
    <row r="154" spans="1:262" x14ac:dyDescent="0.2">
      <c r="A154" s="1">
        <v>145</v>
      </c>
      <c r="B154" s="1">
        <v>145</v>
      </c>
      <c r="C154" s="1">
        <v>141</v>
      </c>
      <c r="D154" s="2" t="s">
        <v>674</v>
      </c>
      <c r="E154" s="1" t="s">
        <v>513</v>
      </c>
      <c r="F154" s="1" t="s">
        <v>15</v>
      </c>
      <c r="G154" s="3">
        <v>77.075625000000002</v>
      </c>
      <c r="H154" s="1">
        <v>0</v>
      </c>
      <c r="I154" s="1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77.075625000000002</v>
      </c>
      <c r="P154" s="3">
        <v>0</v>
      </c>
      <c r="Q154" s="3">
        <v>0</v>
      </c>
      <c r="R154" s="3">
        <v>0</v>
      </c>
      <c r="S154" s="3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77.075625000000002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1">
        <v>0</v>
      </c>
      <c r="DJ154" s="11">
        <v>0</v>
      </c>
      <c r="DK154" s="11">
        <v>0</v>
      </c>
      <c r="DL154" s="11">
        <v>0</v>
      </c>
      <c r="DM154" s="1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FL154">
        <v>2</v>
      </c>
      <c r="HC154"/>
      <c r="HD154"/>
      <c r="HE154"/>
      <c r="HF154"/>
      <c r="HG154"/>
      <c r="HZ154" s="1">
        <v>9</v>
      </c>
      <c r="IR154" s="1">
        <v>8</v>
      </c>
    </row>
    <row r="155" spans="1:262" x14ac:dyDescent="0.2">
      <c r="A155" s="1">
        <v>146</v>
      </c>
      <c r="B155" s="1">
        <v>146</v>
      </c>
      <c r="C155" s="1">
        <v>142</v>
      </c>
      <c r="D155" s="2" t="s">
        <v>674</v>
      </c>
      <c r="E155" s="1" t="s">
        <v>252</v>
      </c>
      <c r="F155" s="1" t="s">
        <v>5</v>
      </c>
      <c r="G155" s="3">
        <v>76.964367600705643</v>
      </c>
      <c r="H155" s="1">
        <v>0</v>
      </c>
      <c r="I155" s="1">
        <v>2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42.961976803443093</v>
      </c>
      <c r="P155" s="3">
        <v>34.002390797262549</v>
      </c>
      <c r="Q155" s="3">
        <v>0</v>
      </c>
      <c r="R155" s="3">
        <v>0</v>
      </c>
      <c r="S155" s="3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34.002390797262549</v>
      </c>
      <c r="BS155" s="1">
        <v>0</v>
      </c>
      <c r="BT155" s="1">
        <v>0</v>
      </c>
      <c r="BU155" s="1">
        <v>42.961976803443093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1">
        <v>0</v>
      </c>
      <c r="DJ155" s="11">
        <v>0</v>
      </c>
      <c r="DK155" s="11">
        <v>0</v>
      </c>
      <c r="DL155" s="11">
        <v>0</v>
      </c>
      <c r="DM155" s="1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GL155">
        <v>13</v>
      </c>
      <c r="GO155">
        <v>10</v>
      </c>
      <c r="HC155"/>
      <c r="HD155"/>
      <c r="HE155"/>
      <c r="HF155"/>
      <c r="HG155"/>
      <c r="HT155" s="1">
        <v>14</v>
      </c>
      <c r="HW155" s="1">
        <v>1</v>
      </c>
    </row>
    <row r="156" spans="1:262" x14ac:dyDescent="0.2">
      <c r="A156" s="1">
        <v>147</v>
      </c>
      <c r="B156" s="1">
        <v>147</v>
      </c>
      <c r="C156" s="1">
        <v>144</v>
      </c>
      <c r="D156" s="2" t="s">
        <v>675</v>
      </c>
      <c r="E156" s="1" t="s">
        <v>629</v>
      </c>
      <c r="F156" s="1" t="s">
        <v>22</v>
      </c>
      <c r="G156" s="3">
        <v>70.41340246732544</v>
      </c>
      <c r="H156" s="1">
        <v>1</v>
      </c>
      <c r="I156" s="1">
        <v>0</v>
      </c>
      <c r="J156" s="3">
        <v>70.41340246732544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70.41340246732544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1">
        <v>0</v>
      </c>
      <c r="DJ156" s="11">
        <v>0</v>
      </c>
      <c r="DK156" s="11">
        <v>0</v>
      </c>
      <c r="DL156" s="11">
        <v>0</v>
      </c>
      <c r="DM156" s="1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U156">
        <v>18</v>
      </c>
      <c r="HC156"/>
      <c r="HD156">
        <v>13</v>
      </c>
      <c r="HE156"/>
      <c r="HF156"/>
      <c r="HG156"/>
      <c r="IT156" s="1">
        <v>11</v>
      </c>
    </row>
    <row r="157" spans="1:262" x14ac:dyDescent="0.2">
      <c r="A157" s="1">
        <v>148</v>
      </c>
      <c r="B157" s="1">
        <v>148</v>
      </c>
      <c r="C157" s="1">
        <v>145</v>
      </c>
      <c r="D157" s="2" t="s">
        <v>675</v>
      </c>
      <c r="E157" s="1" t="s">
        <v>425</v>
      </c>
      <c r="F157" s="1" t="s">
        <v>18</v>
      </c>
      <c r="G157" s="3">
        <v>67.688725736483747</v>
      </c>
      <c r="H157" s="1">
        <v>0</v>
      </c>
      <c r="I157" s="1">
        <v>2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41.309593080233739</v>
      </c>
      <c r="P157" s="3">
        <v>26.37913265625</v>
      </c>
      <c r="Q157" s="3">
        <v>0</v>
      </c>
      <c r="R157" s="3">
        <v>0</v>
      </c>
      <c r="S157" s="3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26.37913265625</v>
      </c>
      <c r="BK157" s="1">
        <v>0</v>
      </c>
      <c r="BL157" s="1">
        <v>41.309593080233739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1">
        <v>0</v>
      </c>
      <c r="DJ157" s="11">
        <v>0</v>
      </c>
      <c r="DK157" s="11">
        <v>0</v>
      </c>
      <c r="DL157" s="11">
        <v>0</v>
      </c>
      <c r="DM157" s="1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GD157">
        <v>4</v>
      </c>
      <c r="GF157">
        <v>10</v>
      </c>
      <c r="HC157"/>
      <c r="HD157"/>
      <c r="HE157"/>
      <c r="HF157"/>
      <c r="HG157"/>
    </row>
    <row r="158" spans="1:262" x14ac:dyDescent="0.2">
      <c r="A158" s="1">
        <v>149</v>
      </c>
      <c r="B158" s="1">
        <v>149</v>
      </c>
      <c r="C158" s="1">
        <v>146</v>
      </c>
      <c r="D158" s="2" t="s">
        <v>675</v>
      </c>
      <c r="E158" s="1" t="s">
        <v>427</v>
      </c>
      <c r="F158" s="1" t="s">
        <v>23</v>
      </c>
      <c r="G158" s="3">
        <v>66.175770579274996</v>
      </c>
      <c r="H158" s="1">
        <v>0</v>
      </c>
      <c r="I158" s="1">
        <v>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35.345520579274996</v>
      </c>
      <c r="P158" s="3">
        <v>30.830249999999999</v>
      </c>
      <c r="Q158" s="3">
        <v>0</v>
      </c>
      <c r="R158" s="3">
        <v>0</v>
      </c>
      <c r="S158" s="3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30.830249999999999</v>
      </c>
      <c r="BJ158" s="1">
        <v>0</v>
      </c>
      <c r="BK158" s="1">
        <v>0</v>
      </c>
      <c r="BL158" s="1">
        <v>35.345520579274996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1">
        <v>0</v>
      </c>
      <c r="DJ158" s="11">
        <v>0</v>
      </c>
      <c r="DK158" s="11">
        <v>0</v>
      </c>
      <c r="DL158" s="11">
        <v>0</v>
      </c>
      <c r="DM158" s="1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GC158">
        <v>2</v>
      </c>
      <c r="GF158">
        <v>12</v>
      </c>
      <c r="HC158"/>
      <c r="HD158"/>
      <c r="HE158"/>
      <c r="HF158"/>
      <c r="HG158"/>
      <c r="IR158" s="1">
        <v>15</v>
      </c>
    </row>
    <row r="159" spans="1:262" x14ac:dyDescent="0.2">
      <c r="A159" s="1">
        <v>150</v>
      </c>
      <c r="B159" s="1">
        <v>150</v>
      </c>
      <c r="C159" s="1">
        <v>147</v>
      </c>
      <c r="D159" s="2" t="s">
        <v>675</v>
      </c>
      <c r="E159" s="1" t="s">
        <v>422</v>
      </c>
      <c r="F159" s="1" t="s">
        <v>5</v>
      </c>
      <c r="G159" s="3">
        <v>65.947831640625012</v>
      </c>
      <c r="H159" s="1">
        <v>0</v>
      </c>
      <c r="I159" s="1">
        <v>1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65.947831640625012</v>
      </c>
      <c r="P159" s="3">
        <v>0</v>
      </c>
      <c r="Q159" s="3">
        <v>0</v>
      </c>
      <c r="R159" s="3">
        <v>0</v>
      </c>
      <c r="S159" s="3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65.947831640625012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GF159">
        <v>4</v>
      </c>
      <c r="HC159"/>
      <c r="HD159"/>
      <c r="HE159"/>
      <c r="HF159"/>
      <c r="HG159"/>
      <c r="IS159" s="1">
        <v>12</v>
      </c>
    </row>
    <row r="160" spans="1:262" x14ac:dyDescent="0.2">
      <c r="A160" s="1">
        <v>151</v>
      </c>
      <c r="B160" s="1">
        <v>151</v>
      </c>
      <c r="C160" s="1">
        <v>148</v>
      </c>
      <c r="D160" s="2" t="s">
        <v>675</v>
      </c>
      <c r="E160" s="1" t="s">
        <v>59</v>
      </c>
      <c r="F160" s="1" t="s">
        <v>7</v>
      </c>
      <c r="G160" s="3">
        <v>63.441814038281258</v>
      </c>
      <c r="H160" s="1">
        <v>0</v>
      </c>
      <c r="I160" s="1">
        <v>1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63.441814038281258</v>
      </c>
      <c r="P160" s="3">
        <v>0</v>
      </c>
      <c r="Q160" s="3">
        <v>0</v>
      </c>
      <c r="R160" s="3">
        <v>0</v>
      </c>
      <c r="S160" s="3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63.441814038281258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1">
        <v>0</v>
      </c>
      <c r="DJ160" s="11">
        <v>0</v>
      </c>
      <c r="DK160" s="11">
        <v>0</v>
      </c>
      <c r="DL160" s="11">
        <v>0</v>
      </c>
      <c r="DM160" s="1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GP160">
        <v>5</v>
      </c>
      <c r="HC160"/>
      <c r="HD160"/>
      <c r="HE160"/>
      <c r="HF160"/>
      <c r="HG160">
        <v>8</v>
      </c>
      <c r="HI160" s="1">
        <v>4</v>
      </c>
      <c r="HS160" s="1">
        <v>7</v>
      </c>
      <c r="HW160" s="1">
        <v>8</v>
      </c>
      <c r="IK160" s="1">
        <v>8</v>
      </c>
      <c r="IP160" s="1">
        <v>8</v>
      </c>
      <c r="IS160" s="1">
        <v>1</v>
      </c>
    </row>
    <row r="161" spans="1:259" x14ac:dyDescent="0.2">
      <c r="A161" s="1">
        <v>152</v>
      </c>
      <c r="B161" s="1">
        <v>152</v>
      </c>
      <c r="C161" s="1">
        <v>149</v>
      </c>
      <c r="D161" s="2" t="s">
        <v>675</v>
      </c>
      <c r="E161" s="1" t="s">
        <v>426</v>
      </c>
      <c r="F161" s="1" t="s">
        <v>23</v>
      </c>
      <c r="G161" s="3">
        <v>56.426613447509766</v>
      </c>
      <c r="H161" s="1">
        <v>0</v>
      </c>
      <c r="I161" s="1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56.426613447509766</v>
      </c>
      <c r="P161" s="3">
        <v>0</v>
      </c>
      <c r="Q161" s="3">
        <v>0</v>
      </c>
      <c r="R161" s="3">
        <v>0</v>
      </c>
      <c r="S161" s="3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56.426613447509766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1">
        <v>0</v>
      </c>
      <c r="DJ161" s="11">
        <v>0</v>
      </c>
      <c r="DK161" s="11">
        <v>0</v>
      </c>
      <c r="DL161" s="11">
        <v>0</v>
      </c>
      <c r="DM161" s="1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GF161">
        <v>6</v>
      </c>
      <c r="HC161"/>
      <c r="HD161"/>
      <c r="HE161"/>
      <c r="HF161"/>
      <c r="HG161"/>
    </row>
    <row r="162" spans="1:259" x14ac:dyDescent="0.2">
      <c r="A162" s="1">
        <v>153</v>
      </c>
      <c r="B162" s="1">
        <v>153</v>
      </c>
      <c r="C162" s="1">
        <v>150</v>
      </c>
      <c r="D162" s="2" t="s">
        <v>675</v>
      </c>
      <c r="E162" s="1" t="s">
        <v>498</v>
      </c>
      <c r="F162" s="1" t="s">
        <v>24</v>
      </c>
      <c r="G162" s="3">
        <v>55.326294485283348</v>
      </c>
      <c r="H162" s="1">
        <v>0</v>
      </c>
      <c r="I162" s="1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55.326294485283348</v>
      </c>
      <c r="P162" s="3">
        <v>0</v>
      </c>
      <c r="Q162" s="3">
        <v>0</v>
      </c>
      <c r="R162" s="3">
        <v>0</v>
      </c>
      <c r="S162" s="3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55.326294485283348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1">
        <v>0</v>
      </c>
      <c r="DJ162" s="11">
        <v>0</v>
      </c>
      <c r="DK162" s="11">
        <v>0</v>
      </c>
      <c r="DL162" s="11">
        <v>0</v>
      </c>
      <c r="DM162" s="1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FP162">
        <v>7</v>
      </c>
      <c r="HC162"/>
      <c r="HD162"/>
      <c r="HE162"/>
      <c r="HF162"/>
      <c r="HG162"/>
      <c r="IH162" s="1">
        <v>10</v>
      </c>
    </row>
    <row r="163" spans="1:259" x14ac:dyDescent="0.2">
      <c r="A163" s="1">
        <v>154</v>
      </c>
      <c r="B163" s="1">
        <v>154</v>
      </c>
      <c r="C163" s="1">
        <v>151</v>
      </c>
      <c r="D163" s="2" t="s">
        <v>675</v>
      </c>
      <c r="E163" s="1" t="s">
        <v>505</v>
      </c>
      <c r="F163" s="1" t="s">
        <v>6</v>
      </c>
      <c r="G163" s="3">
        <v>50.211221976266572</v>
      </c>
      <c r="H163" s="1">
        <v>0</v>
      </c>
      <c r="I163" s="1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50.211221976266572</v>
      </c>
      <c r="P163" s="3">
        <v>0</v>
      </c>
      <c r="Q163" s="3">
        <v>0</v>
      </c>
      <c r="R163" s="3">
        <v>0</v>
      </c>
      <c r="S163" s="3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50.211221976266572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1">
        <v>0</v>
      </c>
      <c r="DJ163" s="11">
        <v>0</v>
      </c>
      <c r="DK163" s="11">
        <v>0</v>
      </c>
      <c r="DL163" s="11">
        <v>0</v>
      </c>
      <c r="DM163" s="1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FN163">
        <v>8</v>
      </c>
      <c r="HC163"/>
      <c r="HD163"/>
      <c r="HE163"/>
      <c r="HF163"/>
      <c r="HG163"/>
      <c r="IF163" s="1">
        <v>8</v>
      </c>
    </row>
    <row r="164" spans="1:259" x14ac:dyDescent="0.2">
      <c r="A164" s="1">
        <v>155</v>
      </c>
      <c r="B164" s="1">
        <v>154</v>
      </c>
      <c r="C164" s="1">
        <v>151</v>
      </c>
      <c r="D164" s="2" t="s">
        <v>675</v>
      </c>
      <c r="E164" s="1" t="s">
        <v>54</v>
      </c>
      <c r="F164" s="1" t="s">
        <v>5</v>
      </c>
      <c r="G164" s="3">
        <v>50.211221976266572</v>
      </c>
      <c r="H164" s="1">
        <v>0</v>
      </c>
      <c r="I164" s="1">
        <v>1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50.211221976266572</v>
      </c>
      <c r="P164" s="3">
        <v>0</v>
      </c>
      <c r="Q164" s="3">
        <v>0</v>
      </c>
      <c r="R164" s="3">
        <v>0</v>
      </c>
      <c r="S164" s="3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50.211221976266572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1">
        <v>0</v>
      </c>
      <c r="DJ164" s="11">
        <v>0</v>
      </c>
      <c r="DK164" s="11">
        <v>0</v>
      </c>
      <c r="DL164" s="11">
        <v>0</v>
      </c>
      <c r="DM164" s="1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GO164">
        <v>8</v>
      </c>
      <c r="HC164"/>
      <c r="HD164"/>
      <c r="HE164"/>
      <c r="HF164"/>
      <c r="HG164"/>
      <c r="HT164" s="1">
        <v>18</v>
      </c>
      <c r="IP164" s="1">
        <v>9</v>
      </c>
    </row>
    <row r="165" spans="1:259" x14ac:dyDescent="0.2">
      <c r="A165" s="1">
        <v>156</v>
      </c>
      <c r="B165" s="1">
        <v>156</v>
      </c>
      <c r="C165" s="1">
        <v>153</v>
      </c>
      <c r="D165" s="2" t="s">
        <v>675</v>
      </c>
      <c r="E165" s="1" t="s">
        <v>507</v>
      </c>
      <c r="F165" s="1" t="s">
        <v>6</v>
      </c>
      <c r="G165" s="3">
        <v>48.280021131025542</v>
      </c>
      <c r="H165" s="1">
        <v>0</v>
      </c>
      <c r="I165" s="1">
        <v>1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48.280021131025542</v>
      </c>
      <c r="P165" s="3">
        <v>0</v>
      </c>
      <c r="Q165" s="3">
        <v>0</v>
      </c>
      <c r="R165" s="3">
        <v>0</v>
      </c>
      <c r="S165" s="3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48.280021131025542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1">
        <v>0</v>
      </c>
      <c r="DJ165" s="11">
        <v>0</v>
      </c>
      <c r="DK165" s="11">
        <v>0</v>
      </c>
      <c r="DL165" s="11">
        <v>0</v>
      </c>
      <c r="DM165" s="1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FM165">
        <v>8</v>
      </c>
      <c r="HC165"/>
      <c r="HD165"/>
      <c r="HE165"/>
      <c r="HF165"/>
      <c r="HG165"/>
      <c r="IC165" s="1">
        <v>12</v>
      </c>
      <c r="IF165" s="1">
        <v>9</v>
      </c>
      <c r="IH165" s="1">
        <v>8</v>
      </c>
      <c r="IY165" s="1">
        <v>15</v>
      </c>
    </row>
    <row r="166" spans="1:259" x14ac:dyDescent="0.2">
      <c r="A166" s="1">
        <v>157</v>
      </c>
      <c r="B166" s="1">
        <v>157</v>
      </c>
      <c r="C166" s="1">
        <v>154</v>
      </c>
      <c r="D166" s="2" t="s">
        <v>675</v>
      </c>
      <c r="E166" s="1" t="s">
        <v>515</v>
      </c>
      <c r="F166" s="1" t="s">
        <v>15</v>
      </c>
      <c r="G166" s="3">
        <v>44.659019546198635</v>
      </c>
      <c r="H166" s="1">
        <v>0</v>
      </c>
      <c r="I166" s="1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44.659019546198635</v>
      </c>
      <c r="P166" s="3">
        <v>0</v>
      </c>
      <c r="Q166" s="3">
        <v>0</v>
      </c>
      <c r="R166" s="3">
        <v>0</v>
      </c>
      <c r="S166" s="3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44.659019546198635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1">
        <v>0</v>
      </c>
      <c r="DJ166" s="11">
        <v>0</v>
      </c>
      <c r="DK166" s="11">
        <v>0</v>
      </c>
      <c r="DL166" s="11">
        <v>0</v>
      </c>
      <c r="DM166" s="1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FL166">
        <v>9</v>
      </c>
      <c r="HC166"/>
      <c r="HD166"/>
      <c r="HE166"/>
      <c r="HF166"/>
      <c r="HG166"/>
      <c r="IN166" s="1">
        <v>2</v>
      </c>
    </row>
    <row r="167" spans="1:259" x14ac:dyDescent="0.2">
      <c r="A167" s="1">
        <v>158</v>
      </c>
      <c r="B167" s="1">
        <v>157</v>
      </c>
      <c r="C167" s="1">
        <v>154</v>
      </c>
      <c r="D167" s="2" t="s">
        <v>675</v>
      </c>
      <c r="E167" s="1" t="s">
        <v>220</v>
      </c>
      <c r="F167" s="1" t="s">
        <v>6</v>
      </c>
      <c r="G167" s="3">
        <v>44.659019546198635</v>
      </c>
      <c r="H167" s="1">
        <v>0</v>
      </c>
      <c r="I167" s="1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44.659019546198635</v>
      </c>
      <c r="P167" s="3">
        <v>0</v>
      </c>
      <c r="Q167" s="3">
        <v>0</v>
      </c>
      <c r="R167" s="3">
        <v>0</v>
      </c>
      <c r="S167" s="3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44.659019546198635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1">
        <v>0</v>
      </c>
      <c r="DJ167" s="11">
        <v>0</v>
      </c>
      <c r="DK167" s="11">
        <v>0</v>
      </c>
      <c r="DL167" s="11">
        <v>0</v>
      </c>
      <c r="DM167" s="1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FM167">
        <v>9</v>
      </c>
      <c r="GZ167">
        <v>6</v>
      </c>
      <c r="HC167"/>
      <c r="HD167"/>
      <c r="HE167"/>
      <c r="HF167"/>
      <c r="HG167"/>
      <c r="HM167" s="1">
        <v>18</v>
      </c>
      <c r="HN167" s="1">
        <v>2</v>
      </c>
      <c r="IA167" s="1">
        <v>12</v>
      </c>
      <c r="IB167" s="1">
        <v>8</v>
      </c>
      <c r="IC167" s="1">
        <v>10</v>
      </c>
    </row>
    <row r="168" spans="1:259" x14ac:dyDescent="0.2">
      <c r="A168" s="1">
        <v>159</v>
      </c>
      <c r="B168" s="1">
        <v>157</v>
      </c>
      <c r="C168" s="1">
        <v>154</v>
      </c>
      <c r="D168" s="2" t="s">
        <v>675</v>
      </c>
      <c r="E168" s="1" t="s">
        <v>424</v>
      </c>
      <c r="F168" s="1" t="s">
        <v>18</v>
      </c>
      <c r="G168" s="3">
        <v>44.659019546198635</v>
      </c>
      <c r="H168" s="1">
        <v>0</v>
      </c>
      <c r="I168" s="1">
        <v>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44.659019546198635</v>
      </c>
      <c r="P168" s="3">
        <v>0</v>
      </c>
      <c r="Q168" s="3">
        <v>0</v>
      </c>
      <c r="R168" s="3">
        <v>0</v>
      </c>
      <c r="S168" s="3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44.659019546198635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1">
        <v>0</v>
      </c>
      <c r="DJ168" s="11">
        <v>0</v>
      </c>
      <c r="DK168" s="11">
        <v>0</v>
      </c>
      <c r="DL168" s="11">
        <v>0</v>
      </c>
      <c r="DM168" s="1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GF168">
        <v>9</v>
      </c>
      <c r="HC168"/>
      <c r="HD168"/>
      <c r="HE168"/>
      <c r="HF168"/>
      <c r="HG168"/>
      <c r="IH168" s="1">
        <v>6</v>
      </c>
      <c r="IO168" s="1">
        <v>5</v>
      </c>
    </row>
    <row r="169" spans="1:259" x14ac:dyDescent="0.2">
      <c r="A169" s="1">
        <v>160</v>
      </c>
      <c r="B169" s="1">
        <v>160</v>
      </c>
      <c r="C169" s="1">
        <v>157</v>
      </c>
      <c r="D169" s="2" t="s">
        <v>675</v>
      </c>
      <c r="E169" s="1" t="s">
        <v>493</v>
      </c>
      <c r="F169" s="1" t="s">
        <v>18</v>
      </c>
      <c r="G169" s="3">
        <v>42.961976803443093</v>
      </c>
      <c r="H169" s="1">
        <v>0</v>
      </c>
      <c r="I169" s="1">
        <v>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42.961976803443093</v>
      </c>
      <c r="P169" s="3">
        <v>0</v>
      </c>
      <c r="Q169" s="3">
        <v>0</v>
      </c>
      <c r="R169" s="3">
        <v>0</v>
      </c>
      <c r="S169" s="3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42.961976803443093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1">
        <v>0</v>
      </c>
      <c r="DJ169" s="11">
        <v>0</v>
      </c>
      <c r="DK169" s="11">
        <v>0</v>
      </c>
      <c r="DL169" s="11">
        <v>0</v>
      </c>
      <c r="DM169" s="1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FQ169">
        <v>10</v>
      </c>
      <c r="HC169"/>
      <c r="HD169"/>
      <c r="HE169"/>
      <c r="HF169"/>
      <c r="HG169"/>
      <c r="IR169" s="1">
        <v>12</v>
      </c>
    </row>
    <row r="170" spans="1:259" x14ac:dyDescent="0.2">
      <c r="A170" s="1">
        <v>161</v>
      </c>
      <c r="B170" s="1">
        <v>161</v>
      </c>
      <c r="C170" s="1">
        <v>158</v>
      </c>
      <c r="D170" s="2" t="s">
        <v>675</v>
      </c>
      <c r="E170" s="1" t="s">
        <v>95</v>
      </c>
      <c r="F170" s="1" t="s">
        <v>6</v>
      </c>
      <c r="G170" s="3">
        <v>42.032510959137838</v>
      </c>
      <c r="H170" s="1">
        <v>0</v>
      </c>
      <c r="I170" s="1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42.032510959137838</v>
      </c>
      <c r="P170" s="3">
        <v>0</v>
      </c>
      <c r="Q170" s="3">
        <v>0</v>
      </c>
      <c r="R170" s="3">
        <v>0</v>
      </c>
      <c r="S170" s="3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42.032510959137838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1">
        <v>0</v>
      </c>
      <c r="DJ170" s="11">
        <v>0</v>
      </c>
      <c r="DK170" s="11">
        <v>0</v>
      </c>
      <c r="DL170" s="11">
        <v>0</v>
      </c>
      <c r="DM170" s="1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GT170">
        <v>11</v>
      </c>
      <c r="HA170">
        <v>14</v>
      </c>
      <c r="HB170">
        <v>15</v>
      </c>
      <c r="HC170"/>
      <c r="HD170">
        <v>8</v>
      </c>
      <c r="HE170"/>
      <c r="HF170"/>
      <c r="HG170"/>
      <c r="HM170" s="1">
        <v>10</v>
      </c>
      <c r="HN170" s="1">
        <v>1</v>
      </c>
      <c r="HP170" s="1">
        <v>3</v>
      </c>
      <c r="HT170" s="1">
        <v>3</v>
      </c>
      <c r="HU170" s="1">
        <v>6</v>
      </c>
      <c r="HY170" s="1">
        <v>13</v>
      </c>
      <c r="IA170" s="1">
        <v>16</v>
      </c>
      <c r="IY170" s="1">
        <v>12</v>
      </c>
    </row>
    <row r="171" spans="1:259" x14ac:dyDescent="0.2">
      <c r="A171" s="1">
        <v>162</v>
      </c>
      <c r="B171" s="1">
        <v>162</v>
      </c>
      <c r="C171" s="1">
        <v>159</v>
      </c>
      <c r="D171" s="2" t="s">
        <v>675</v>
      </c>
      <c r="E171" s="1" t="s">
        <v>516</v>
      </c>
      <c r="F171" s="1" t="s">
        <v>15</v>
      </c>
      <c r="G171" s="3">
        <v>41.309593080233739</v>
      </c>
      <c r="H171" s="1">
        <v>0</v>
      </c>
      <c r="I171" s="1">
        <v>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41.309593080233739</v>
      </c>
      <c r="P171" s="3">
        <v>0</v>
      </c>
      <c r="Q171" s="3">
        <v>0</v>
      </c>
      <c r="R171" s="3">
        <v>0</v>
      </c>
      <c r="S171" s="3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41.309593080233739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1">
        <v>0</v>
      </c>
      <c r="DJ171" s="11">
        <v>0</v>
      </c>
      <c r="DK171" s="11">
        <v>0</v>
      </c>
      <c r="DL171" s="11">
        <v>0</v>
      </c>
      <c r="DM171" s="1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FL171">
        <v>10</v>
      </c>
      <c r="HC171"/>
      <c r="HD171"/>
      <c r="HE171"/>
      <c r="HF171"/>
      <c r="HG171"/>
      <c r="IN171" s="1">
        <v>1</v>
      </c>
    </row>
    <row r="172" spans="1:259" x14ac:dyDescent="0.2">
      <c r="A172" s="1">
        <v>163</v>
      </c>
      <c r="B172" s="1">
        <v>163</v>
      </c>
      <c r="C172" s="1">
        <v>160</v>
      </c>
      <c r="D172" s="2" t="s">
        <v>675</v>
      </c>
      <c r="E172" s="1" t="s">
        <v>399</v>
      </c>
      <c r="F172" s="1" t="s">
        <v>7</v>
      </c>
      <c r="G172" s="3">
        <v>39.739828543184856</v>
      </c>
      <c r="H172" s="1">
        <v>0</v>
      </c>
      <c r="I172" s="1">
        <v>1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39.739828543184856</v>
      </c>
      <c r="P172" s="3">
        <v>0</v>
      </c>
      <c r="Q172" s="3">
        <v>0</v>
      </c>
      <c r="R172" s="3">
        <v>0</v>
      </c>
      <c r="S172" s="3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39.739828543184856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1">
        <v>0</v>
      </c>
      <c r="DJ172" s="11">
        <v>0</v>
      </c>
      <c r="DK172" s="11">
        <v>0</v>
      </c>
      <c r="DL172" s="11">
        <v>0</v>
      </c>
      <c r="DM172" s="1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GP172">
        <v>11</v>
      </c>
      <c r="HC172"/>
      <c r="HD172"/>
      <c r="HE172"/>
      <c r="HF172"/>
      <c r="HG172"/>
      <c r="IK172" s="1">
        <v>3</v>
      </c>
      <c r="IM172" s="1">
        <v>3</v>
      </c>
    </row>
    <row r="173" spans="1:259" x14ac:dyDescent="0.2">
      <c r="A173" s="1">
        <v>164</v>
      </c>
      <c r="B173" s="1">
        <v>164</v>
      </c>
      <c r="C173" s="1">
        <v>161</v>
      </c>
      <c r="D173" s="2" t="s">
        <v>675</v>
      </c>
      <c r="E173" s="1" t="s">
        <v>96</v>
      </c>
      <c r="F173" s="1" t="s">
        <v>6</v>
      </c>
      <c r="G173" s="3">
        <v>39.233527842995244</v>
      </c>
      <c r="H173" s="1">
        <v>0</v>
      </c>
      <c r="I173" s="1">
        <v>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39.233527842995244</v>
      </c>
      <c r="P173" s="3">
        <v>0</v>
      </c>
      <c r="Q173" s="3">
        <v>0</v>
      </c>
      <c r="R173" s="3">
        <v>0</v>
      </c>
      <c r="S173" s="3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39.233527842995244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1">
        <v>0</v>
      </c>
      <c r="DJ173" s="11">
        <v>0</v>
      </c>
      <c r="DK173" s="11">
        <v>0</v>
      </c>
      <c r="DL173" s="11">
        <v>0</v>
      </c>
      <c r="DM173" s="1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FX173">
        <v>13</v>
      </c>
      <c r="HA173">
        <v>6</v>
      </c>
      <c r="HC173"/>
      <c r="HD173">
        <v>17</v>
      </c>
      <c r="HE173"/>
      <c r="HF173"/>
      <c r="HG173"/>
      <c r="HP173" s="1">
        <v>10</v>
      </c>
      <c r="HT173" s="1">
        <v>8</v>
      </c>
    </row>
    <row r="174" spans="1:259" x14ac:dyDescent="0.2">
      <c r="A174" s="1">
        <v>165</v>
      </c>
      <c r="B174" s="1">
        <v>165</v>
      </c>
      <c r="C174" s="1">
        <v>162</v>
      </c>
      <c r="D174" s="2" t="s">
        <v>675</v>
      </c>
      <c r="E174" s="1" t="s">
        <v>421</v>
      </c>
      <c r="F174" s="1" t="s">
        <v>155</v>
      </c>
      <c r="G174" s="3">
        <v>38.211373599216209</v>
      </c>
      <c r="H174" s="1">
        <v>0</v>
      </c>
      <c r="I174" s="1">
        <v>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38.211373599216209</v>
      </c>
      <c r="P174" s="3">
        <v>0</v>
      </c>
      <c r="Q174" s="3">
        <v>0</v>
      </c>
      <c r="R174" s="3">
        <v>0</v>
      </c>
      <c r="S174" s="3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38.211373599216209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1">
        <v>0</v>
      </c>
      <c r="DJ174" s="11">
        <v>0</v>
      </c>
      <c r="DK174" s="11">
        <v>0</v>
      </c>
      <c r="DL174" s="11">
        <v>0</v>
      </c>
      <c r="DM174" s="1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GF174">
        <v>11</v>
      </c>
      <c r="HC174"/>
      <c r="HD174"/>
      <c r="HE174"/>
      <c r="HF174"/>
      <c r="HG174"/>
      <c r="IT174" s="1">
        <v>12</v>
      </c>
    </row>
    <row r="175" spans="1:259" x14ac:dyDescent="0.2">
      <c r="A175" s="1">
        <v>166</v>
      </c>
      <c r="B175" s="1">
        <v>166</v>
      </c>
      <c r="C175" s="1">
        <v>163</v>
      </c>
      <c r="D175" s="2" t="s">
        <v>675</v>
      </c>
      <c r="E175" s="1" t="s">
        <v>101</v>
      </c>
      <c r="F175" s="1" t="s">
        <v>7</v>
      </c>
      <c r="G175" s="3">
        <v>35.964067189412319</v>
      </c>
      <c r="H175" s="1">
        <v>0</v>
      </c>
      <c r="I175" s="1">
        <v>1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35.964067189412319</v>
      </c>
      <c r="P175" s="3">
        <v>0</v>
      </c>
      <c r="Q175" s="3">
        <v>0</v>
      </c>
      <c r="R175" s="3">
        <v>0</v>
      </c>
      <c r="S175" s="3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35.964067189412319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1">
        <v>0</v>
      </c>
      <c r="DJ175" s="11">
        <v>0</v>
      </c>
      <c r="DK175" s="11">
        <v>0</v>
      </c>
      <c r="DL175" s="11">
        <v>0</v>
      </c>
      <c r="DM175" s="1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GT175">
        <v>13</v>
      </c>
      <c r="HC175"/>
      <c r="HD175"/>
      <c r="HE175"/>
      <c r="HF175"/>
      <c r="HG175"/>
      <c r="HS175" s="1">
        <v>13</v>
      </c>
      <c r="IS175" s="1">
        <v>7</v>
      </c>
    </row>
    <row r="176" spans="1:259" x14ac:dyDescent="0.2">
      <c r="A176" s="1">
        <v>167</v>
      </c>
      <c r="B176" s="1">
        <v>167</v>
      </c>
      <c r="C176" s="1">
        <v>164</v>
      </c>
      <c r="D176" s="2" t="s">
        <v>675</v>
      </c>
      <c r="E176" s="1" t="s">
        <v>517</v>
      </c>
      <c r="F176" s="1" t="s">
        <v>15</v>
      </c>
      <c r="G176" s="3">
        <v>35.345520579274996</v>
      </c>
      <c r="H176" s="1">
        <v>0</v>
      </c>
      <c r="I176" s="1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35.345520579274996</v>
      </c>
      <c r="P176" s="3">
        <v>0</v>
      </c>
      <c r="Q176" s="3">
        <v>0</v>
      </c>
      <c r="R176" s="3">
        <v>0</v>
      </c>
      <c r="S176" s="3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35.345520579274996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1">
        <v>0</v>
      </c>
      <c r="DJ176" s="11">
        <v>0</v>
      </c>
      <c r="DK176" s="11">
        <v>0</v>
      </c>
      <c r="DL176" s="11">
        <v>0</v>
      </c>
      <c r="DM176" s="1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FL176">
        <v>12</v>
      </c>
      <c r="HC176"/>
      <c r="HD176"/>
      <c r="HE176"/>
      <c r="HF176"/>
      <c r="HG176"/>
      <c r="IG176" s="1">
        <v>2</v>
      </c>
    </row>
    <row r="177" spans="1:261" x14ac:dyDescent="0.2">
      <c r="A177" s="1">
        <v>168</v>
      </c>
      <c r="B177" s="1">
        <v>168</v>
      </c>
      <c r="C177" s="1">
        <v>165</v>
      </c>
      <c r="D177" s="2" t="s">
        <v>675</v>
      </c>
      <c r="E177" s="1" t="s">
        <v>390</v>
      </c>
      <c r="F177" s="1" t="s">
        <v>5</v>
      </c>
      <c r="G177" s="3">
        <v>34.002390797262549</v>
      </c>
      <c r="H177" s="1">
        <v>0</v>
      </c>
      <c r="I177" s="1">
        <v>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34.002390797262549</v>
      </c>
      <c r="P177" s="3">
        <v>0</v>
      </c>
      <c r="Q177" s="3">
        <v>0</v>
      </c>
      <c r="R177" s="3">
        <v>0</v>
      </c>
      <c r="S177" s="3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34.002390797262549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1">
        <v>0</v>
      </c>
      <c r="DJ177" s="11">
        <v>0</v>
      </c>
      <c r="DK177" s="11">
        <v>0</v>
      </c>
      <c r="DL177" s="11">
        <v>0</v>
      </c>
      <c r="DM177" s="1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GO177">
        <v>13</v>
      </c>
      <c r="HC177"/>
      <c r="HD177"/>
      <c r="HE177"/>
      <c r="HF177"/>
      <c r="HG177"/>
    </row>
    <row r="178" spans="1:261" x14ac:dyDescent="0.2">
      <c r="A178" s="1">
        <v>169</v>
      </c>
      <c r="B178" s="1">
        <v>169</v>
      </c>
      <c r="C178" s="1">
        <v>166</v>
      </c>
      <c r="D178" s="2" t="s">
        <v>675</v>
      </c>
      <c r="E178" s="1" t="s">
        <v>154</v>
      </c>
      <c r="F178" s="1" t="s">
        <v>23</v>
      </c>
      <c r="G178" s="3">
        <v>33.33</v>
      </c>
      <c r="H178" s="1">
        <v>0</v>
      </c>
      <c r="I178" s="1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33.33</v>
      </c>
      <c r="P178" s="3">
        <v>0</v>
      </c>
      <c r="Q178" s="3">
        <v>0</v>
      </c>
      <c r="R178" s="3">
        <v>0</v>
      </c>
      <c r="S178" s="3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33.33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1">
        <v>0</v>
      </c>
      <c r="DJ178" s="11">
        <v>0</v>
      </c>
      <c r="DK178" s="11">
        <v>0</v>
      </c>
      <c r="DL178" s="11">
        <v>0</v>
      </c>
      <c r="DM178" s="1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GC178">
        <v>1</v>
      </c>
      <c r="HC178"/>
      <c r="HD178"/>
      <c r="HE178">
        <v>6</v>
      </c>
      <c r="HF178"/>
      <c r="HG178"/>
      <c r="HL178" s="1">
        <v>3</v>
      </c>
      <c r="IY178" s="1">
        <v>13</v>
      </c>
    </row>
    <row r="179" spans="1:261" x14ac:dyDescent="0.2">
      <c r="A179" s="1">
        <v>170</v>
      </c>
      <c r="B179" s="1">
        <v>169</v>
      </c>
      <c r="C179" s="1">
        <v>166</v>
      </c>
      <c r="D179" s="2" t="s">
        <v>675</v>
      </c>
      <c r="E179" s="1" t="s">
        <v>274</v>
      </c>
      <c r="F179" s="1" t="s">
        <v>32</v>
      </c>
      <c r="G179" s="3">
        <v>33.33</v>
      </c>
      <c r="H179" s="1">
        <v>0</v>
      </c>
      <c r="I179" s="1">
        <v>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33.33</v>
      </c>
      <c r="P179" s="3">
        <v>0</v>
      </c>
      <c r="Q179" s="3">
        <v>0</v>
      </c>
      <c r="R179" s="3">
        <v>0</v>
      </c>
      <c r="S179" s="3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33.33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1">
        <v>0</v>
      </c>
      <c r="DJ179" s="11">
        <v>0</v>
      </c>
      <c r="DK179" s="11">
        <v>0</v>
      </c>
      <c r="DL179" s="11">
        <v>0</v>
      </c>
      <c r="DM179" s="1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GE179">
        <v>1</v>
      </c>
      <c r="HC179"/>
      <c r="HD179"/>
      <c r="HE179"/>
      <c r="HF179"/>
      <c r="HG179"/>
      <c r="HK179" s="1">
        <v>2</v>
      </c>
    </row>
    <row r="180" spans="1:261" x14ac:dyDescent="0.2">
      <c r="A180" s="1">
        <v>171</v>
      </c>
      <c r="B180" s="1">
        <v>169</v>
      </c>
      <c r="C180" s="1">
        <v>166</v>
      </c>
      <c r="D180" s="2" t="s">
        <v>675</v>
      </c>
      <c r="E180" s="1" t="s">
        <v>440</v>
      </c>
      <c r="F180" s="1" t="s">
        <v>441</v>
      </c>
      <c r="G180" s="3">
        <v>33.33</v>
      </c>
      <c r="H180" s="1">
        <v>0</v>
      </c>
      <c r="I180" s="1">
        <v>1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33.33</v>
      </c>
      <c r="P180" s="3">
        <v>0</v>
      </c>
      <c r="Q180" s="3">
        <v>0</v>
      </c>
      <c r="R180" s="3">
        <v>0</v>
      </c>
      <c r="S180" s="3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33.33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1">
        <v>0</v>
      </c>
      <c r="DJ180" s="11">
        <v>0</v>
      </c>
      <c r="DK180" s="11">
        <v>0</v>
      </c>
      <c r="DL180" s="11">
        <v>0</v>
      </c>
      <c r="DM180" s="1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GB180">
        <v>1</v>
      </c>
      <c r="HC180"/>
      <c r="HD180"/>
      <c r="HE180"/>
      <c r="HF180"/>
      <c r="HG180"/>
      <c r="IX180" s="1">
        <v>12</v>
      </c>
    </row>
    <row r="181" spans="1:261" x14ac:dyDescent="0.2">
      <c r="A181" s="1">
        <v>172</v>
      </c>
      <c r="B181" s="1">
        <v>172</v>
      </c>
      <c r="C181" s="1">
        <v>169</v>
      </c>
      <c r="D181" s="2" t="s">
        <v>675</v>
      </c>
      <c r="E181" s="1" t="s">
        <v>428</v>
      </c>
      <c r="F181" s="1" t="s">
        <v>93</v>
      </c>
      <c r="G181" s="3">
        <v>32.694606535829372</v>
      </c>
      <c r="H181" s="1">
        <v>0</v>
      </c>
      <c r="I181" s="1">
        <v>1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32.694606535829372</v>
      </c>
      <c r="P181" s="3">
        <v>0</v>
      </c>
      <c r="Q181" s="3">
        <v>0</v>
      </c>
      <c r="R181" s="3">
        <v>0</v>
      </c>
      <c r="S181" s="3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32.694606535829372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1">
        <v>0</v>
      </c>
      <c r="DJ181" s="11">
        <v>0</v>
      </c>
      <c r="DK181" s="11">
        <v>0</v>
      </c>
      <c r="DL181" s="11">
        <v>0</v>
      </c>
      <c r="DM181" s="1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GF181">
        <v>13</v>
      </c>
      <c r="HC181"/>
      <c r="HD181"/>
      <c r="HE181"/>
      <c r="HF181"/>
      <c r="HG181"/>
      <c r="IR181" s="1">
        <v>14</v>
      </c>
    </row>
    <row r="182" spans="1:261" x14ac:dyDescent="0.2">
      <c r="A182" s="1">
        <v>173</v>
      </c>
      <c r="B182" s="1">
        <v>173</v>
      </c>
      <c r="C182" s="1">
        <v>170</v>
      </c>
      <c r="D182" s="2" t="s">
        <v>675</v>
      </c>
      <c r="E182" s="1" t="s">
        <v>431</v>
      </c>
      <c r="F182" s="1" t="s">
        <v>32</v>
      </c>
      <c r="G182" s="3">
        <v>30.830249999999999</v>
      </c>
      <c r="H182" s="1">
        <v>0</v>
      </c>
      <c r="I182" s="1">
        <v>1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30.830249999999999</v>
      </c>
      <c r="P182" s="3">
        <v>0</v>
      </c>
      <c r="Q182" s="3">
        <v>0</v>
      </c>
      <c r="R182" s="3">
        <v>0</v>
      </c>
      <c r="S182" s="3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30.830249999999999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1">
        <v>0</v>
      </c>
      <c r="DJ182" s="11">
        <v>0</v>
      </c>
      <c r="DK182" s="11">
        <v>0</v>
      </c>
      <c r="DL182" s="11">
        <v>0</v>
      </c>
      <c r="DM182" s="1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GE182">
        <v>2</v>
      </c>
      <c r="HC182"/>
      <c r="HD182"/>
      <c r="HE182"/>
      <c r="HF182"/>
      <c r="HG182"/>
    </row>
    <row r="183" spans="1:261" x14ac:dyDescent="0.2">
      <c r="A183" s="1">
        <v>174</v>
      </c>
      <c r="B183" s="1">
        <v>173</v>
      </c>
      <c r="C183" s="1">
        <v>170</v>
      </c>
      <c r="D183" s="2" t="s">
        <v>675</v>
      </c>
      <c r="E183" s="1" t="s">
        <v>443</v>
      </c>
      <c r="F183" s="1" t="s">
        <v>441</v>
      </c>
      <c r="G183" s="3">
        <v>30.830249999999999</v>
      </c>
      <c r="H183" s="1">
        <v>0</v>
      </c>
      <c r="I183" s="1">
        <v>1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30.830249999999999</v>
      </c>
      <c r="P183" s="3">
        <v>0</v>
      </c>
      <c r="Q183" s="3">
        <v>0</v>
      </c>
      <c r="R183" s="3">
        <v>0</v>
      </c>
      <c r="S183" s="3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30.830249999999999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1">
        <v>0</v>
      </c>
      <c r="DJ183" s="11">
        <v>0</v>
      </c>
      <c r="DK183" s="11">
        <v>0</v>
      </c>
      <c r="DL183" s="11">
        <v>0</v>
      </c>
      <c r="DM183" s="1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GB183">
        <v>2</v>
      </c>
      <c r="HC183"/>
      <c r="HD183"/>
      <c r="HE183"/>
      <c r="HF183"/>
      <c r="HG183"/>
      <c r="JA183" s="1">
        <v>2</v>
      </c>
    </row>
    <row r="184" spans="1:261" x14ac:dyDescent="0.2">
      <c r="A184" s="1">
        <v>175</v>
      </c>
      <c r="B184" s="1">
        <v>175</v>
      </c>
      <c r="C184" s="1">
        <v>172</v>
      </c>
      <c r="D184" s="2" t="s">
        <v>675</v>
      </c>
      <c r="E184" s="1" t="s">
        <v>222</v>
      </c>
      <c r="F184" s="1" t="s">
        <v>19</v>
      </c>
      <c r="G184" s="3">
        <v>29.088340875000007</v>
      </c>
      <c r="H184" s="1">
        <v>0</v>
      </c>
      <c r="I184" s="1">
        <v>1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29.088340875000007</v>
      </c>
      <c r="P184" s="3">
        <v>0</v>
      </c>
      <c r="Q184" s="3">
        <v>0</v>
      </c>
      <c r="R184" s="3">
        <v>0</v>
      </c>
      <c r="S184" s="3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29.088340875000007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1">
        <v>0</v>
      </c>
      <c r="DJ184" s="11">
        <v>0</v>
      </c>
      <c r="DK184" s="11">
        <v>0</v>
      </c>
      <c r="DL184" s="11">
        <v>0</v>
      </c>
      <c r="DM184" s="1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GG184">
        <v>3</v>
      </c>
      <c r="HB184">
        <v>12</v>
      </c>
      <c r="HC184"/>
      <c r="HD184"/>
      <c r="HE184"/>
      <c r="HF184"/>
      <c r="HG184">
        <v>5</v>
      </c>
      <c r="IB184" s="1">
        <v>6</v>
      </c>
    </row>
    <row r="185" spans="1:261" x14ac:dyDescent="0.2">
      <c r="A185" s="1">
        <v>176</v>
      </c>
      <c r="B185" s="1">
        <v>176</v>
      </c>
      <c r="C185" s="1">
        <v>173</v>
      </c>
      <c r="D185" s="2" t="s">
        <v>675</v>
      </c>
      <c r="E185" s="1" t="s">
        <v>432</v>
      </c>
      <c r="F185" s="1" t="s">
        <v>32</v>
      </c>
      <c r="G185" s="3">
        <v>28.517981250000002</v>
      </c>
      <c r="H185" s="1">
        <v>0</v>
      </c>
      <c r="I185" s="1">
        <v>1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28.517981250000002</v>
      </c>
      <c r="P185" s="3">
        <v>0</v>
      </c>
      <c r="Q185" s="3">
        <v>0</v>
      </c>
      <c r="R185" s="3">
        <v>0</v>
      </c>
      <c r="S185" s="3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28.517981250000002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1">
        <v>0</v>
      </c>
      <c r="DJ185" s="11">
        <v>0</v>
      </c>
      <c r="DK185" s="11">
        <v>0</v>
      </c>
      <c r="DL185" s="11">
        <v>0</v>
      </c>
      <c r="DM185" s="1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GE185">
        <v>3</v>
      </c>
      <c r="HC185"/>
      <c r="HD185"/>
      <c r="HE185"/>
      <c r="HF185"/>
      <c r="HG185"/>
    </row>
    <row r="186" spans="1:261" x14ac:dyDescent="0.2">
      <c r="A186" s="1">
        <v>177</v>
      </c>
      <c r="B186" s="1">
        <v>177</v>
      </c>
      <c r="C186" s="1">
        <v>174</v>
      </c>
      <c r="D186" s="2" t="s">
        <v>675</v>
      </c>
      <c r="E186" s="1" t="s">
        <v>42</v>
      </c>
      <c r="F186" s="1" t="s">
        <v>19</v>
      </c>
      <c r="G186" s="3">
        <v>28.489463268750001</v>
      </c>
      <c r="H186" s="1">
        <v>0</v>
      </c>
      <c r="I186" s="1">
        <v>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28.489463268750001</v>
      </c>
      <c r="P186" s="3">
        <v>0</v>
      </c>
      <c r="Q186" s="3">
        <v>0</v>
      </c>
      <c r="R186" s="3">
        <v>0</v>
      </c>
      <c r="S186" s="3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28.489463268750001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1">
        <v>0</v>
      </c>
      <c r="DJ186" s="11">
        <v>0</v>
      </c>
      <c r="DK186" s="11">
        <v>0</v>
      </c>
      <c r="DL186" s="11">
        <v>0</v>
      </c>
      <c r="DM186" s="1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FV186">
        <v>4</v>
      </c>
      <c r="HC186"/>
      <c r="HD186"/>
      <c r="HE186"/>
      <c r="HF186"/>
      <c r="HG186">
        <v>13</v>
      </c>
      <c r="HJ186" s="1">
        <v>4</v>
      </c>
      <c r="IT186" s="1">
        <v>10</v>
      </c>
    </row>
    <row r="187" spans="1:261" x14ac:dyDescent="0.2">
      <c r="A187" s="1">
        <v>178</v>
      </c>
      <c r="B187" s="1">
        <v>178</v>
      </c>
      <c r="C187" s="1">
        <v>176</v>
      </c>
      <c r="D187" s="2" t="s">
        <v>671</v>
      </c>
      <c r="E187" s="1" t="s">
        <v>433</v>
      </c>
      <c r="F187" s="1" t="s">
        <v>32</v>
      </c>
      <c r="G187" s="3">
        <v>26.37913265625</v>
      </c>
      <c r="H187" s="1">
        <v>0</v>
      </c>
      <c r="I187" s="1">
        <v>1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26.37913265625</v>
      </c>
      <c r="P187" s="3">
        <v>0</v>
      </c>
      <c r="Q187" s="3">
        <v>0</v>
      </c>
      <c r="R187" s="3">
        <v>0</v>
      </c>
      <c r="S187" s="3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26.37913265625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1">
        <v>0</v>
      </c>
      <c r="DJ187" s="11">
        <v>0</v>
      </c>
      <c r="DK187" s="11">
        <v>0</v>
      </c>
      <c r="DL187" s="11">
        <v>0</v>
      </c>
      <c r="DM187" s="1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GE187">
        <v>4</v>
      </c>
      <c r="HC187"/>
      <c r="HD187"/>
      <c r="HE187"/>
      <c r="HF187"/>
      <c r="HG187"/>
    </row>
    <row r="188" spans="1:261" x14ac:dyDescent="0.2">
      <c r="A188" s="1">
        <v>179</v>
      </c>
      <c r="B188" s="1">
        <v>179</v>
      </c>
      <c r="C188" s="1">
        <v>177</v>
      </c>
      <c r="D188" s="2" t="s">
        <v>671</v>
      </c>
      <c r="E188" s="1" t="s">
        <v>438</v>
      </c>
      <c r="F188" s="1" t="s">
        <v>18</v>
      </c>
      <c r="G188" s="3">
        <v>24.400697707031256</v>
      </c>
      <c r="H188" s="1">
        <v>0</v>
      </c>
      <c r="I188" s="1">
        <v>1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24.400697707031256</v>
      </c>
      <c r="P188" s="3">
        <v>0</v>
      </c>
      <c r="Q188" s="3">
        <v>0</v>
      </c>
      <c r="R188" s="3">
        <v>0</v>
      </c>
      <c r="S188" s="3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24.400697707031256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1">
        <v>0</v>
      </c>
      <c r="DJ188" s="11">
        <v>0</v>
      </c>
      <c r="DK188" s="11">
        <v>0</v>
      </c>
      <c r="DL188" s="11">
        <v>0</v>
      </c>
      <c r="DM188" s="1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GD188">
        <v>5</v>
      </c>
      <c r="HC188"/>
      <c r="HD188"/>
      <c r="HE188"/>
      <c r="HF188"/>
      <c r="HG188"/>
    </row>
    <row r="189" spans="1:261" x14ac:dyDescent="0.2">
      <c r="A189" s="1">
        <v>180</v>
      </c>
      <c r="B189" s="1">
        <v>180</v>
      </c>
      <c r="C189" s="1">
        <v>178</v>
      </c>
      <c r="D189" s="2" t="s">
        <v>671</v>
      </c>
      <c r="E189" s="1" t="s">
        <v>519</v>
      </c>
      <c r="F189" s="1" t="s">
        <v>15</v>
      </c>
      <c r="G189" s="3">
        <v>20.479837749228867</v>
      </c>
      <c r="H189" s="1">
        <v>0</v>
      </c>
      <c r="I189" s="1">
        <v>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20.479837749228867</v>
      </c>
      <c r="P189" s="3">
        <v>0</v>
      </c>
      <c r="Q189" s="3">
        <v>0</v>
      </c>
      <c r="R189" s="3">
        <v>0</v>
      </c>
      <c r="S189" s="3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20.479837749228867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1">
        <v>0</v>
      </c>
      <c r="DJ189" s="11">
        <v>0</v>
      </c>
      <c r="DK189" s="11">
        <v>0</v>
      </c>
      <c r="DL189" s="11">
        <v>0</v>
      </c>
      <c r="DM189" s="1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FL189">
        <v>19</v>
      </c>
      <c r="HC189"/>
      <c r="HD189"/>
      <c r="HE189"/>
      <c r="HF189"/>
      <c r="HG189"/>
      <c r="IE189" s="1">
        <v>4</v>
      </c>
    </row>
    <row r="190" spans="1:261" x14ac:dyDescent="0.2">
      <c r="A190" s="1">
        <v>181</v>
      </c>
      <c r="B190" s="1">
        <v>181</v>
      </c>
      <c r="C190" s="1">
        <v>179</v>
      </c>
      <c r="D190" s="2" t="s">
        <v>671</v>
      </c>
      <c r="E190" s="1" t="s">
        <v>83</v>
      </c>
      <c r="F190" s="1" t="s">
        <v>25</v>
      </c>
      <c r="G190" s="3">
        <v>20.080480913118901</v>
      </c>
      <c r="H190" s="1">
        <v>0</v>
      </c>
      <c r="I190" s="1">
        <v>1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20.080480913118901</v>
      </c>
      <c r="P190" s="3">
        <v>0</v>
      </c>
      <c r="Q190" s="3">
        <v>0</v>
      </c>
      <c r="R190" s="3">
        <v>0</v>
      </c>
      <c r="S190" s="3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20.080480913118901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1">
        <v>0</v>
      </c>
      <c r="DJ190" s="11">
        <v>0</v>
      </c>
      <c r="DK190" s="11">
        <v>0</v>
      </c>
      <c r="DL190" s="11">
        <v>0</v>
      </c>
      <c r="DM190" s="1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GM190">
        <v>20</v>
      </c>
      <c r="HC190"/>
      <c r="HD190"/>
      <c r="HE190"/>
      <c r="HF190"/>
      <c r="HG190"/>
      <c r="HW190" s="1">
        <v>19</v>
      </c>
      <c r="IT190" s="1">
        <v>8</v>
      </c>
    </row>
    <row r="191" spans="1:261" x14ac:dyDescent="0.2">
      <c r="A191" s="1">
        <v>182</v>
      </c>
      <c r="B191" s="1">
        <v>182</v>
      </c>
      <c r="C191" s="1">
        <v>180</v>
      </c>
      <c r="D191" s="2" t="s">
        <v>671</v>
      </c>
      <c r="E191" s="1" t="s">
        <v>89</v>
      </c>
      <c r="F191" s="1" t="s">
        <v>90</v>
      </c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1">
        <v>0</v>
      </c>
      <c r="DJ191" s="11">
        <v>0</v>
      </c>
      <c r="DK191" s="11">
        <v>0</v>
      </c>
      <c r="DL191" s="11">
        <v>0</v>
      </c>
      <c r="DM191" s="1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GW191">
        <v>1</v>
      </c>
      <c r="HC191"/>
      <c r="HD191"/>
      <c r="HE191"/>
      <c r="HF191"/>
      <c r="HG191"/>
      <c r="JA191" s="1">
        <v>1</v>
      </c>
    </row>
    <row r="192" spans="1:261" x14ac:dyDescent="0.2">
      <c r="A192" s="1">
        <v>183</v>
      </c>
      <c r="B192" s="1">
        <v>182</v>
      </c>
      <c r="C192" s="1">
        <v>180</v>
      </c>
      <c r="D192" s="2" t="s">
        <v>671</v>
      </c>
      <c r="E192" s="1" t="s">
        <v>363</v>
      </c>
      <c r="F192" s="1" t="s">
        <v>65</v>
      </c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1">
        <v>0</v>
      </c>
      <c r="DJ192" s="11">
        <v>0</v>
      </c>
      <c r="DK192" s="11">
        <v>0</v>
      </c>
      <c r="DL192" s="11">
        <v>0</v>
      </c>
      <c r="DM192" s="1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GV192">
        <v>3</v>
      </c>
      <c r="HC192"/>
      <c r="HD192"/>
      <c r="HE192"/>
      <c r="HF192"/>
      <c r="HG192"/>
    </row>
    <row r="193" spans="1:234" x14ac:dyDescent="0.2">
      <c r="A193" s="1">
        <v>184</v>
      </c>
      <c r="B193" s="1">
        <v>182</v>
      </c>
      <c r="C193" s="1">
        <v>180</v>
      </c>
      <c r="D193" s="2" t="s">
        <v>671</v>
      </c>
      <c r="E193" s="1" t="s">
        <v>336</v>
      </c>
      <c r="F193" s="1" t="s">
        <v>22</v>
      </c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1">
        <v>0</v>
      </c>
      <c r="DJ193" s="11">
        <v>0</v>
      </c>
      <c r="DK193" s="11">
        <v>0</v>
      </c>
      <c r="DL193" s="11">
        <v>0</v>
      </c>
      <c r="DM193" s="1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HA193">
        <v>10</v>
      </c>
      <c r="HC193"/>
      <c r="HD193"/>
      <c r="HE193"/>
      <c r="HF193"/>
      <c r="HG193"/>
    </row>
    <row r="194" spans="1:234" x14ac:dyDescent="0.2">
      <c r="A194" s="1">
        <v>185</v>
      </c>
      <c r="B194" s="1">
        <v>182</v>
      </c>
      <c r="C194" s="1">
        <v>180</v>
      </c>
      <c r="D194" s="2" t="s">
        <v>671</v>
      </c>
      <c r="E194" s="1" t="s">
        <v>344</v>
      </c>
      <c r="F194" s="1" t="s">
        <v>5</v>
      </c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1">
        <v>0</v>
      </c>
      <c r="DJ194" s="11">
        <v>0</v>
      </c>
      <c r="DK194" s="11">
        <v>0</v>
      </c>
      <c r="DL194" s="11">
        <v>0</v>
      </c>
      <c r="DM194" s="1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GY194">
        <v>5</v>
      </c>
      <c r="HC194"/>
      <c r="HD194"/>
      <c r="HE194"/>
      <c r="HF194"/>
      <c r="HG194"/>
    </row>
    <row r="195" spans="1:234" x14ac:dyDescent="0.2">
      <c r="A195" s="1">
        <v>186</v>
      </c>
      <c r="B195" s="1">
        <v>182</v>
      </c>
      <c r="C195" s="1">
        <v>180</v>
      </c>
      <c r="D195" s="2" t="s">
        <v>671</v>
      </c>
      <c r="E195" s="1" t="s">
        <v>229</v>
      </c>
      <c r="F195" s="1" t="s">
        <v>5</v>
      </c>
      <c r="G195" s="3">
        <v>0</v>
      </c>
      <c r="H195" s="1">
        <v>0</v>
      </c>
      <c r="I195" s="1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1">
        <v>0</v>
      </c>
      <c r="DJ195" s="11">
        <v>0</v>
      </c>
      <c r="DK195" s="11">
        <v>0</v>
      </c>
      <c r="DL195" s="11">
        <v>0</v>
      </c>
      <c r="DM195" s="1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GY195">
        <v>8</v>
      </c>
      <c r="HC195"/>
      <c r="HD195"/>
      <c r="HE195"/>
      <c r="HF195"/>
      <c r="HG195"/>
      <c r="HT195" s="1">
        <v>16</v>
      </c>
      <c r="HY195" s="1">
        <v>15</v>
      </c>
      <c r="HZ195" s="1">
        <v>8</v>
      </c>
    </row>
    <row r="196" spans="1:234" x14ac:dyDescent="0.2">
      <c r="A196" s="1">
        <v>187</v>
      </c>
      <c r="B196" s="1">
        <v>182</v>
      </c>
      <c r="C196" s="1">
        <v>180</v>
      </c>
      <c r="D196" s="2" t="s">
        <v>671</v>
      </c>
      <c r="E196" s="1" t="s">
        <v>231</v>
      </c>
      <c r="F196" s="1" t="s">
        <v>15</v>
      </c>
      <c r="G196" s="3">
        <v>0</v>
      </c>
      <c r="H196" s="1">
        <v>0</v>
      </c>
      <c r="I196" s="1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1">
        <v>0</v>
      </c>
      <c r="DJ196" s="11">
        <v>0</v>
      </c>
      <c r="DK196" s="11">
        <v>0</v>
      </c>
      <c r="DL196" s="11">
        <v>0</v>
      </c>
      <c r="DM196" s="1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GY196">
        <v>10</v>
      </c>
      <c r="HC196"/>
      <c r="HD196"/>
      <c r="HE196"/>
      <c r="HF196"/>
      <c r="HG196"/>
      <c r="HW196" s="1">
        <v>11</v>
      </c>
      <c r="HZ196" s="1">
        <v>16</v>
      </c>
    </row>
    <row r="197" spans="1:234" x14ac:dyDescent="0.2">
      <c r="A197" s="1">
        <v>188</v>
      </c>
      <c r="B197" s="1">
        <v>182</v>
      </c>
      <c r="C197" s="1">
        <v>180</v>
      </c>
      <c r="D197" s="2" t="s">
        <v>671</v>
      </c>
      <c r="E197" s="1" t="s">
        <v>343</v>
      </c>
      <c r="F197" s="1" t="s">
        <v>6</v>
      </c>
      <c r="G197" s="3">
        <v>0</v>
      </c>
      <c r="H197" s="1">
        <v>0</v>
      </c>
      <c r="I197" s="1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1">
        <v>0</v>
      </c>
      <c r="DJ197" s="11">
        <v>0</v>
      </c>
      <c r="DK197" s="11">
        <v>0</v>
      </c>
      <c r="DL197" s="11">
        <v>0</v>
      </c>
      <c r="DM197" s="1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GZ197">
        <v>11</v>
      </c>
      <c r="HC197"/>
      <c r="HD197"/>
      <c r="HE197"/>
      <c r="HF197"/>
      <c r="HG197"/>
    </row>
    <row r="198" spans="1:234" x14ac:dyDescent="0.2">
      <c r="A198" s="1">
        <v>189</v>
      </c>
      <c r="B198" s="1">
        <v>182</v>
      </c>
      <c r="C198" s="1">
        <v>180</v>
      </c>
      <c r="D198" s="2" t="s">
        <v>671</v>
      </c>
      <c r="E198" s="1" t="s">
        <v>354</v>
      </c>
      <c r="F198" s="1" t="s">
        <v>202</v>
      </c>
      <c r="G198" s="3">
        <v>0</v>
      </c>
      <c r="H198" s="1">
        <v>0</v>
      </c>
      <c r="I198" s="1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1">
        <v>0</v>
      </c>
      <c r="DJ198" s="11">
        <v>0</v>
      </c>
      <c r="DK198" s="11">
        <v>0</v>
      </c>
      <c r="DL198" s="11">
        <v>0</v>
      </c>
      <c r="DM198" s="1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GX198">
        <v>1</v>
      </c>
      <c r="HC198"/>
      <c r="HD198"/>
      <c r="HE198"/>
      <c r="HF198"/>
      <c r="HG198"/>
    </row>
    <row r="199" spans="1:234" x14ac:dyDescent="0.2">
      <c r="A199" s="1">
        <v>190</v>
      </c>
      <c r="B199" s="1">
        <v>182</v>
      </c>
      <c r="C199" s="1">
        <v>180</v>
      </c>
      <c r="D199" s="2" t="s">
        <v>671</v>
      </c>
      <c r="E199" s="1" t="s">
        <v>348</v>
      </c>
      <c r="F199" s="1" t="s">
        <v>15</v>
      </c>
      <c r="G199" s="3">
        <v>0</v>
      </c>
      <c r="H199" s="1">
        <v>0</v>
      </c>
      <c r="I199" s="1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1">
        <v>0</v>
      </c>
      <c r="DJ199" s="11">
        <v>0</v>
      </c>
      <c r="DK199" s="11">
        <v>0</v>
      </c>
      <c r="DL199" s="11">
        <v>0</v>
      </c>
      <c r="DM199" s="1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GY199">
        <v>13</v>
      </c>
      <c r="HC199"/>
      <c r="HD199"/>
      <c r="HE199"/>
      <c r="HF199"/>
      <c r="HG199"/>
    </row>
    <row r="200" spans="1:234" x14ac:dyDescent="0.2">
      <c r="A200" s="1">
        <v>191</v>
      </c>
      <c r="B200" s="1">
        <v>182</v>
      </c>
      <c r="C200" s="1">
        <v>180</v>
      </c>
      <c r="D200" s="2" t="s">
        <v>671</v>
      </c>
      <c r="G200" s="3">
        <v>0</v>
      </c>
      <c r="H200" s="1">
        <v>0</v>
      </c>
      <c r="I200" s="1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1">
        <v>0</v>
      </c>
      <c r="DJ200" s="11">
        <v>0</v>
      </c>
      <c r="DK200" s="11">
        <v>0</v>
      </c>
      <c r="DL200" s="11">
        <v>0</v>
      </c>
      <c r="DM200" s="1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HC200"/>
      <c r="HD200"/>
      <c r="HE200"/>
      <c r="HF200"/>
      <c r="HG200"/>
    </row>
    <row r="201" spans="1:234" x14ac:dyDescent="0.2">
      <c r="A201" s="1">
        <v>192</v>
      </c>
      <c r="B201" s="1">
        <v>182</v>
      </c>
      <c r="C201" s="1">
        <v>180</v>
      </c>
      <c r="D201" s="2" t="s">
        <v>671</v>
      </c>
      <c r="G201" s="3">
        <v>0</v>
      </c>
      <c r="H201" s="1">
        <v>0</v>
      </c>
      <c r="I201" s="1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1">
        <v>0</v>
      </c>
      <c r="DJ201" s="11">
        <v>0</v>
      </c>
      <c r="DK201" s="11">
        <v>0</v>
      </c>
      <c r="DL201" s="11">
        <v>0</v>
      </c>
      <c r="DM201" s="1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HC201"/>
      <c r="HD201"/>
      <c r="HE201"/>
      <c r="HF201"/>
      <c r="HG201"/>
    </row>
    <row r="202" spans="1:234" x14ac:dyDescent="0.2">
      <c r="A202" s="1">
        <v>193</v>
      </c>
      <c r="B202" s="1">
        <v>182</v>
      </c>
      <c r="C202" s="1">
        <v>180</v>
      </c>
      <c r="D202" s="2" t="s">
        <v>671</v>
      </c>
      <c r="G202" s="3">
        <v>0</v>
      </c>
      <c r="H202" s="1">
        <v>0</v>
      </c>
      <c r="I202" s="1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1">
        <v>0</v>
      </c>
      <c r="DJ202" s="11">
        <v>0</v>
      </c>
      <c r="DK202" s="11">
        <v>0</v>
      </c>
      <c r="DL202" s="11">
        <v>0</v>
      </c>
      <c r="DM202" s="1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HC202"/>
      <c r="HD202"/>
      <c r="HE202"/>
      <c r="HF202"/>
      <c r="HG202"/>
    </row>
    <row r="203" spans="1:234" x14ac:dyDescent="0.2">
      <c r="A203" s="1">
        <v>194</v>
      </c>
      <c r="B203" s="1">
        <v>182</v>
      </c>
      <c r="C203" s="1">
        <v>180</v>
      </c>
      <c r="D203" s="2" t="s">
        <v>671</v>
      </c>
      <c r="G203" s="3">
        <v>0</v>
      </c>
      <c r="H203" s="1">
        <v>0</v>
      </c>
      <c r="I203" s="1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1">
        <v>0</v>
      </c>
      <c r="DJ203" s="11">
        <v>0</v>
      </c>
      <c r="DK203" s="11">
        <v>0</v>
      </c>
      <c r="DL203" s="11">
        <v>0</v>
      </c>
      <c r="DM203" s="1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HC203"/>
      <c r="HD203"/>
      <c r="HE203"/>
      <c r="HF203"/>
      <c r="HG203"/>
    </row>
    <row r="204" spans="1:234" x14ac:dyDescent="0.2">
      <c r="A204" s="1">
        <v>195</v>
      </c>
      <c r="B204" s="1">
        <v>182</v>
      </c>
      <c r="C204" s="1">
        <v>180</v>
      </c>
      <c r="D204" s="2" t="s">
        <v>671</v>
      </c>
      <c r="G204" s="3">
        <v>0</v>
      </c>
      <c r="H204" s="1">
        <v>0</v>
      </c>
      <c r="I204" s="1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1">
        <v>0</v>
      </c>
      <c r="DJ204" s="11">
        <v>0</v>
      </c>
      <c r="DK204" s="11">
        <v>0</v>
      </c>
      <c r="DL204" s="11">
        <v>0</v>
      </c>
      <c r="DM204" s="1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HC204"/>
      <c r="HD204"/>
      <c r="HE204"/>
      <c r="HF204"/>
      <c r="HG204"/>
    </row>
    <row r="205" spans="1:234" x14ac:dyDescent="0.2">
      <c r="A205" s="1">
        <v>196</v>
      </c>
      <c r="B205" s="1">
        <v>182</v>
      </c>
      <c r="C205" s="1">
        <v>180</v>
      </c>
      <c r="D205" s="2" t="s">
        <v>671</v>
      </c>
      <c r="G205" s="3">
        <v>0</v>
      </c>
      <c r="H205" s="1">
        <v>0</v>
      </c>
      <c r="I205" s="1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1">
        <v>0</v>
      </c>
      <c r="DJ205" s="11">
        <v>0</v>
      </c>
      <c r="DK205" s="11">
        <v>0</v>
      </c>
      <c r="DL205" s="11">
        <v>0</v>
      </c>
      <c r="DM205" s="1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HC205"/>
      <c r="HD205"/>
      <c r="HE205"/>
      <c r="HF205"/>
      <c r="HG205"/>
    </row>
    <row r="206" spans="1:234" x14ac:dyDescent="0.2">
      <c r="A206" s="1">
        <v>197</v>
      </c>
      <c r="B206" s="1">
        <v>182</v>
      </c>
      <c r="C206" s="1">
        <v>180</v>
      </c>
      <c r="D206" s="2" t="s">
        <v>671</v>
      </c>
      <c r="G206" s="3">
        <v>0</v>
      </c>
      <c r="H206" s="1">
        <v>0</v>
      </c>
      <c r="I206" s="1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1">
        <v>0</v>
      </c>
      <c r="DJ206" s="11">
        <v>0</v>
      </c>
      <c r="DK206" s="11">
        <v>0</v>
      </c>
      <c r="DL206" s="11">
        <v>0</v>
      </c>
      <c r="DM206" s="1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HC206"/>
      <c r="HD206"/>
      <c r="HE206"/>
      <c r="HF206"/>
      <c r="HG206"/>
    </row>
    <row r="207" spans="1:234" x14ac:dyDescent="0.2">
      <c r="A207" s="1">
        <v>198</v>
      </c>
      <c r="B207" s="1">
        <v>182</v>
      </c>
      <c r="C207" s="1">
        <v>180</v>
      </c>
      <c r="D207" s="2" t="s">
        <v>671</v>
      </c>
      <c r="G207" s="3">
        <v>0</v>
      </c>
      <c r="H207" s="1">
        <v>0</v>
      </c>
      <c r="I207" s="1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1">
        <v>0</v>
      </c>
      <c r="DJ207" s="11">
        <v>0</v>
      </c>
      <c r="DK207" s="11">
        <v>0</v>
      </c>
      <c r="DL207" s="11">
        <v>0</v>
      </c>
      <c r="DM207" s="1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HC207"/>
      <c r="HD207"/>
      <c r="HE207"/>
      <c r="HF207"/>
      <c r="HG207"/>
    </row>
    <row r="208" spans="1:234" x14ac:dyDescent="0.2">
      <c r="A208" s="1">
        <v>199</v>
      </c>
      <c r="B208" s="1">
        <v>182</v>
      </c>
      <c r="C208" s="1">
        <v>180</v>
      </c>
      <c r="D208" s="2" t="s">
        <v>671</v>
      </c>
      <c r="G208" s="3">
        <v>0</v>
      </c>
      <c r="H208" s="1">
        <v>0</v>
      </c>
      <c r="I208" s="1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1">
        <v>0</v>
      </c>
      <c r="DJ208" s="11">
        <v>0</v>
      </c>
      <c r="DK208" s="11">
        <v>0</v>
      </c>
      <c r="DL208" s="11">
        <v>0</v>
      </c>
      <c r="DM208" s="1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HC208"/>
      <c r="HD208"/>
      <c r="HE208"/>
      <c r="HF208"/>
      <c r="HG208"/>
    </row>
    <row r="209" spans="1:215" x14ac:dyDescent="0.2">
      <c r="A209" s="1">
        <v>200</v>
      </c>
      <c r="B209" s="1">
        <v>182</v>
      </c>
      <c r="C209" s="1">
        <v>180</v>
      </c>
      <c r="D209" s="2" t="s">
        <v>671</v>
      </c>
      <c r="G209" s="3">
        <v>0</v>
      </c>
      <c r="H209" s="1">
        <v>0</v>
      </c>
      <c r="I209" s="1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1">
        <v>0</v>
      </c>
      <c r="DJ209" s="11">
        <v>0</v>
      </c>
      <c r="DK209" s="11">
        <v>0</v>
      </c>
      <c r="DL209" s="11">
        <v>0</v>
      </c>
      <c r="DM209" s="1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HC209"/>
      <c r="HD209"/>
      <c r="HE209"/>
      <c r="HF209"/>
      <c r="HG209"/>
    </row>
    <row r="210" spans="1:215" x14ac:dyDescent="0.2">
      <c r="A210" s="1">
        <v>201</v>
      </c>
      <c r="B210" s="1">
        <v>182</v>
      </c>
      <c r="C210" s="1">
        <v>180</v>
      </c>
      <c r="D210" s="2" t="s">
        <v>671</v>
      </c>
      <c r="G210" s="3">
        <v>0</v>
      </c>
      <c r="H210" s="1">
        <v>0</v>
      </c>
      <c r="I210" s="1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1">
        <v>0</v>
      </c>
      <c r="DJ210" s="11">
        <v>0</v>
      </c>
      <c r="DK210" s="11">
        <v>0</v>
      </c>
      <c r="DL210" s="11">
        <v>0</v>
      </c>
      <c r="DM210" s="1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HC210"/>
      <c r="HD210"/>
      <c r="HE210"/>
      <c r="HF210"/>
      <c r="HG210"/>
    </row>
    <row r="211" spans="1:215" x14ac:dyDescent="0.2">
      <c r="A211" s="1">
        <v>202</v>
      </c>
      <c r="B211" s="1">
        <v>182</v>
      </c>
      <c r="C211" s="1">
        <v>180</v>
      </c>
      <c r="D211" s="2" t="s">
        <v>671</v>
      </c>
      <c r="G211" s="3">
        <v>0</v>
      </c>
      <c r="H211" s="1">
        <v>0</v>
      </c>
      <c r="I211" s="1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1">
        <v>0</v>
      </c>
      <c r="DJ211" s="11">
        <v>0</v>
      </c>
      <c r="DK211" s="11">
        <v>0</v>
      </c>
      <c r="DL211" s="11">
        <v>0</v>
      </c>
      <c r="DM211" s="1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HC211"/>
      <c r="HD211"/>
      <c r="HE211"/>
      <c r="HF211"/>
      <c r="HG211"/>
    </row>
    <row r="212" spans="1:215" x14ac:dyDescent="0.2">
      <c r="A212" s="1">
        <v>203</v>
      </c>
      <c r="B212" s="1">
        <v>182</v>
      </c>
      <c r="C212" s="1">
        <v>180</v>
      </c>
      <c r="D212" s="2" t="s">
        <v>671</v>
      </c>
      <c r="G212" s="3">
        <v>0</v>
      </c>
      <c r="H212" s="1">
        <v>0</v>
      </c>
      <c r="I212" s="1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1">
        <v>0</v>
      </c>
      <c r="DJ212" s="11">
        <v>0</v>
      </c>
      <c r="DK212" s="11">
        <v>0</v>
      </c>
      <c r="DL212" s="11">
        <v>0</v>
      </c>
      <c r="DM212" s="1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HC212"/>
      <c r="HD212"/>
      <c r="HE212"/>
      <c r="HF212"/>
      <c r="HG212"/>
    </row>
  </sheetData>
  <autoFilter ref="F9:F212"/>
  <sortState ref="A10:KV205">
    <sortCondition descending="1" ref="G10:G205"/>
  </sortState>
  <phoneticPr fontId="0" type="noConversion"/>
  <conditionalFormatting sqref="H10:T212">
    <cfRule type="cellIs" dxfId="5" priority="35" stopIfTrue="1" operator="equal">
      <formula>0</formula>
    </cfRule>
  </conditionalFormatting>
  <conditionalFormatting sqref="H10:I212">
    <cfRule type="cellIs" dxfId="4" priority="18" stopIfTrue="1" operator="greaterThan">
      <formula>4</formula>
    </cfRule>
  </conditionalFormatting>
  <conditionalFormatting sqref="D10:D212">
    <cfRule type="containsErrors" dxfId="3" priority="5">
      <formula>ISERROR(D10)</formula>
    </cfRule>
    <cfRule type="cellIs" dxfId="2" priority="7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1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8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antonio</cp:lastModifiedBy>
  <cp:lastPrinted>2013-05-13T11:06:27Z</cp:lastPrinted>
  <dcterms:created xsi:type="dcterms:W3CDTF">1996-11-27T10:00:04Z</dcterms:created>
  <dcterms:modified xsi:type="dcterms:W3CDTF">2013-05-13T11:08:09Z</dcterms:modified>
</cp:coreProperties>
</file>