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110" yWindow="-90" windowWidth="13020" windowHeight="8295"/>
  </bookViews>
  <sheets>
    <sheet name="Women" sheetId="1" r:id="rId1"/>
    <sheet name="Men" sheetId="2" r:id="rId2"/>
  </sheets>
  <definedNames>
    <definedName name="_xlnm._FilterDatabase" localSheetId="1" hidden="1">Men!$F$9:$F$212</definedName>
    <definedName name="_xlnm._FilterDatabase" localSheetId="0" hidden="1">Women!$F$9:$F$200</definedName>
    <definedName name="_xlnm.Print_Area" localSheetId="1">Men!$B$10:$U$183</definedName>
    <definedName name="_xlnm.Print_Area" localSheetId="0">Women!$B$10:$U$134</definedName>
    <definedName name="_xlnm.Print_Titles" localSheetId="1">Men!$9:$9</definedName>
    <definedName name="_xlnm.Print_Titles" localSheetId="0">Women!$9:$9</definedName>
  </definedNames>
  <calcPr calcId="144525"/>
</workbook>
</file>

<file path=xl/comments1.xml><?xml version="1.0" encoding="utf-8"?>
<comments xmlns="http://schemas.openxmlformats.org/spreadsheetml/2006/main">
  <authors>
    <author>antonio</author>
    <author>Enrique</author>
  </authors>
  <commentList>
    <comment ref="BP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HM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NJ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B10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S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FY10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AB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S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P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FY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HM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BK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H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B1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1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B15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15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B16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16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B18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18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B1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1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K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H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B2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2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P2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M2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B25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25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B2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2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P3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M3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S3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GP3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P3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M3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CI4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IF4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AS4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GP4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K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H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B4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4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S5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GP5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BK10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H10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BP10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M10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E11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Era Shoemaker, Jenna</t>
        </r>
      </text>
    </comment>
    <comment ref="E121" authorId="1">
      <text>
        <r>
          <rPr>
            <b/>
            <sz val="8"/>
            <color indexed="81"/>
            <rFont val="Tahoma"/>
            <family val="2"/>
          </rPr>
          <t>Enrique:</t>
        </r>
        <r>
          <rPr>
            <sz val="8"/>
            <color indexed="81"/>
            <rFont val="Tahoma"/>
            <family val="2"/>
          </rPr>
          <t xml:space="preserve">
Antes Laura Reback
</t>
        </r>
      </text>
    </comment>
  </commentList>
</comments>
</file>

<file path=xl/comments2.xml><?xml version="1.0" encoding="utf-8"?>
<comments xmlns="http://schemas.openxmlformats.org/spreadsheetml/2006/main">
  <authors>
    <author>antonio</author>
    <author>Enrique</author>
  </authors>
  <commentList>
    <comment ref="BN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HI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ND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Z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Q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FU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L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Z1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U1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R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GM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AQ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GL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BN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HI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BI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CG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HD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IB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CE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HZ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AA2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2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2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2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BN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I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I3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D3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A3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3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40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40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4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4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4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4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45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45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CH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IC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BN5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I5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I5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D5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BI7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D7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A7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7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7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7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BN8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I8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AQ10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GL10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CH13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IC13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BI14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D14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BN15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I15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</commentList>
</comments>
</file>

<file path=xl/sharedStrings.xml><?xml version="1.0" encoding="utf-8"?>
<sst xmlns="http://schemas.openxmlformats.org/spreadsheetml/2006/main" count="4835" uniqueCount="770">
  <si>
    <t>Date</t>
  </si>
  <si>
    <t>Winner</t>
  </si>
  <si>
    <t>Moreno, Carla</t>
  </si>
  <si>
    <t>Groves, Lauren</t>
  </si>
  <si>
    <t>Country</t>
  </si>
  <si>
    <t>USA</t>
  </si>
  <si>
    <t>BRA</t>
  </si>
  <si>
    <t>CAN</t>
  </si>
  <si>
    <t>Winner's time</t>
  </si>
  <si>
    <t>Cut-off time</t>
  </si>
  <si>
    <t>Base points</t>
  </si>
  <si>
    <t>QF</t>
  </si>
  <si>
    <t>Rank.</t>
  </si>
  <si>
    <t>Tend.</t>
  </si>
  <si>
    <t>Points</t>
  </si>
  <si>
    <t>MEX</t>
  </si>
  <si>
    <t>Tremblay, Kathy</t>
  </si>
  <si>
    <t>Morales, Carmenza</t>
  </si>
  <si>
    <t>COL</t>
  </si>
  <si>
    <t>ARG</t>
  </si>
  <si>
    <t>Barrera, Maria Eugenia</t>
  </si>
  <si>
    <t>VEN</t>
  </si>
  <si>
    <t>CRC</t>
  </si>
  <si>
    <t>CHI</t>
  </si>
  <si>
    <t>DOM</t>
  </si>
  <si>
    <t>Kemper, Hunter</t>
  </si>
  <si>
    <t>Whitfield, Simon</t>
  </si>
  <si>
    <t>Fleischmann, Brian</t>
  </si>
  <si>
    <t>Garza, Arturo</t>
  </si>
  <si>
    <t>Cardeno, Ricardo</t>
  </si>
  <si>
    <t>BER</t>
  </si>
  <si>
    <t>ECU</t>
  </si>
  <si>
    <t>Chacón, Leonardo</t>
  </si>
  <si>
    <t>Van De Wyngard, Felipe</t>
  </si>
  <si>
    <t>Gomez, Dunia</t>
  </si>
  <si>
    <t>Huerta, Manuel</t>
  </si>
  <si>
    <t>Farias, Luciano</t>
  </si>
  <si>
    <t>Cavanha Conceicao, Mauro</t>
  </si>
  <si>
    <t>Colucci, Reinaldo</t>
  </si>
  <si>
    <t>Bennett, Laura</t>
  </si>
  <si>
    <t>CUB</t>
  </si>
  <si>
    <t>González, Michel</t>
  </si>
  <si>
    <t>McLarty, Sara</t>
  </si>
  <si>
    <t>Shoemaker, Jarrod</t>
  </si>
  <si>
    <t>Kaye, Alicia</t>
  </si>
  <si>
    <t>Shoemaker, Jenna</t>
  </si>
  <si>
    <t>Haskins, Sarah</t>
  </si>
  <si>
    <t>Warner, Annie</t>
  </si>
  <si>
    <t>Jones, Kyle</t>
  </si>
  <si>
    <t>Dahlz, John</t>
  </si>
  <si>
    <t>Rubiano, Hernan</t>
  </si>
  <si>
    <t>Ramirez, Melody</t>
  </si>
  <si>
    <t>Saucedo, Leonardo</t>
  </si>
  <si>
    <t>Perez, Yanitza</t>
  </si>
  <si>
    <t>Cardinale, Alia</t>
  </si>
  <si>
    <t>Preciado, Oscar</t>
  </si>
  <si>
    <t>GUA</t>
  </si>
  <si>
    <t>ESA</t>
  </si>
  <si>
    <t>BAR</t>
  </si>
  <si>
    <t>Pimentel, Danilo</t>
  </si>
  <si>
    <t>Sclebin, Diogo</t>
  </si>
  <si>
    <t>Fonseca, Rafael</t>
  </si>
  <si>
    <t>Bryden, Jordan</t>
  </si>
  <si>
    <t>Groff, Sarah</t>
  </si>
  <si>
    <t>Shapiro, Margaret</t>
  </si>
  <si>
    <t>Wassner, Rebeccah</t>
  </si>
  <si>
    <t>Serrano, Francisco</t>
  </si>
  <si>
    <t>Ellis, Mary Beth</t>
  </si>
  <si>
    <t>Reed, Matthew</t>
  </si>
  <si>
    <t>Chrabot, Matt</t>
  </si>
  <si>
    <t>Widney, Chantell</t>
  </si>
  <si>
    <t>Hoogland, Tenille</t>
  </si>
  <si>
    <t>Grajales, Crisanto</t>
  </si>
  <si>
    <t>Collington, Kevin</t>
  </si>
  <si>
    <t>McCartney, Andrew</t>
  </si>
  <si>
    <t>Bravo, Elizabeth</t>
  </si>
  <si>
    <t>SKN</t>
  </si>
  <si>
    <t>Douglas, Reginald</t>
  </si>
  <si>
    <t>Rios, Melissa</t>
  </si>
  <si>
    <t>PUR</t>
  </si>
  <si>
    <t>Duffy, Flora</t>
  </si>
  <si>
    <t>Sacchetto, Adriano</t>
  </si>
  <si>
    <t>Russell, Andrew</t>
  </si>
  <si>
    <t>Foster, Chris</t>
  </si>
  <si>
    <t>Petersen, Jilian</t>
  </si>
  <si>
    <t>Brown, Ethan</t>
  </si>
  <si>
    <t>Yorke, Andrew</t>
  </si>
  <si>
    <t>Grimaldo, Carolina</t>
  </si>
  <si>
    <t>Choy, Christine</t>
  </si>
  <si>
    <t>Wilson, Jason</t>
  </si>
  <si>
    <t>SKN National Champs</t>
  </si>
  <si>
    <t>Stoney, Kristina</t>
  </si>
  <si>
    <t>Villanova, Claudia</t>
  </si>
  <si>
    <t>Guillen, Sergio</t>
  </si>
  <si>
    <t>USA National Champs</t>
  </si>
  <si>
    <t>CC La Paz</t>
  </si>
  <si>
    <t>CC Lima</t>
  </si>
  <si>
    <t>Fernandes, Marcus</t>
  </si>
  <si>
    <t>Giannini, Vanessa</t>
  </si>
  <si>
    <t>CC Ixtapa</t>
  </si>
  <si>
    <t>Ertel, Julie</t>
  </si>
  <si>
    <t>Brault, Sarah-Anne</t>
  </si>
  <si>
    <t>Findlay, Paula</t>
  </si>
  <si>
    <t>Collins, Ben</t>
  </si>
  <si>
    <t>CAN National Champs</t>
  </si>
  <si>
    <t>MEX National Champs</t>
  </si>
  <si>
    <t>Rivas, Claudia</t>
  </si>
  <si>
    <t>ARG National Champs</t>
  </si>
  <si>
    <t>Nogueras, Rodrigo</t>
  </si>
  <si>
    <t>ESA National Champs</t>
  </si>
  <si>
    <t>URU</t>
  </si>
  <si>
    <t>GUA National Champs</t>
  </si>
  <si>
    <t>Smith, Alexis</t>
  </si>
  <si>
    <t>Diaz, Favia</t>
  </si>
  <si>
    <t>Raga, Lina María</t>
  </si>
  <si>
    <t>Longueira, Andrea</t>
  </si>
  <si>
    <t>Aguirre, Ana Paula</t>
  </si>
  <si>
    <t>Baigioli, Romina</t>
  </si>
  <si>
    <t>CC Playas</t>
  </si>
  <si>
    <t>2009 03 08</t>
  </si>
  <si>
    <t>Matheus, Bruno</t>
  </si>
  <si>
    <t>Oliveira, Pamela Nascimento</t>
  </si>
  <si>
    <t>Oklahoma Continental Champs</t>
  </si>
  <si>
    <t>U23 Continental Champs</t>
  </si>
  <si>
    <t>COL National Champs</t>
  </si>
  <si>
    <t>Arias, Jorge</t>
  </si>
  <si>
    <t>2009 03 15</t>
  </si>
  <si>
    <t>2009 03 29</t>
  </si>
  <si>
    <t>Matos, Wesley</t>
  </si>
  <si>
    <t>Taccone, Luciano</t>
  </si>
  <si>
    <t>Rodriguez, Roger</t>
  </si>
  <si>
    <t>PAN</t>
  </si>
  <si>
    <t>Gordon, Billy</t>
  </si>
  <si>
    <t>CC Mazatlan</t>
  </si>
  <si>
    <t>2009 04 25</t>
  </si>
  <si>
    <t>Perez, Irving</t>
  </si>
  <si>
    <t>Felder, Amanda</t>
  </si>
  <si>
    <t>Leon, Anahi</t>
  </si>
  <si>
    <t>Ruiz, Claudia</t>
  </si>
  <si>
    <t>2009 05 16</t>
  </si>
  <si>
    <t>2009 05 23</t>
  </si>
  <si>
    <t>CC Ferrol</t>
  </si>
  <si>
    <t>2009 06 14</t>
  </si>
  <si>
    <t>CCP Coteau du Lac</t>
  </si>
  <si>
    <t>2009 06 20</t>
  </si>
  <si>
    <t>Ballargeon-Smith, Andre Paul</t>
  </si>
  <si>
    <t>Leduc, Yanik</t>
  </si>
  <si>
    <t>Letourneau, Manon</t>
  </si>
  <si>
    <t>Flipo, Michelle</t>
  </si>
  <si>
    <t>CC Puerto Vallarta</t>
  </si>
  <si>
    <t>2009 06 27</t>
  </si>
  <si>
    <t>Arcadia, Carlos</t>
  </si>
  <si>
    <t>CC San Francisco</t>
  </si>
  <si>
    <t>2009 07 11</t>
  </si>
  <si>
    <t>Jerdonek, Lindsay</t>
  </si>
  <si>
    <t>Billington, Gregory</t>
  </si>
  <si>
    <t>CC Mayaguez</t>
  </si>
  <si>
    <t>2009 07 18</t>
  </si>
  <si>
    <t>CC Tuscaloosa</t>
  </si>
  <si>
    <t>2009 08 23</t>
  </si>
  <si>
    <t>McLarty, Dustin</t>
  </si>
  <si>
    <t>CC Kelowna</t>
  </si>
  <si>
    <t>2009 08 30</t>
  </si>
  <si>
    <t>Enriquez, Rocío</t>
  </si>
  <si>
    <t>Diaz, Paola</t>
  </si>
  <si>
    <t>Barraza, Adriana</t>
  </si>
  <si>
    <t>Barraza, Andrea</t>
  </si>
  <si>
    <t>CC Guatape</t>
  </si>
  <si>
    <t>2009 09 27</t>
  </si>
  <si>
    <t>Vizcarra, Diana</t>
  </si>
  <si>
    <t>Garcia, Fernanda</t>
  </si>
  <si>
    <t>2009 07 06</t>
  </si>
  <si>
    <t>Delgado, Renata</t>
  </si>
  <si>
    <t>Vergara, Gerardo</t>
  </si>
  <si>
    <t>ISV National Champs</t>
  </si>
  <si>
    <t>Crowther, Dulcie</t>
  </si>
  <si>
    <t>ISV</t>
  </si>
  <si>
    <t>Halk, Bob</t>
  </si>
  <si>
    <t>2009 08 10</t>
  </si>
  <si>
    <t>Canales, Joaquin</t>
  </si>
  <si>
    <t>ECU National Champs</t>
  </si>
  <si>
    <t>Loja, Paolo</t>
  </si>
  <si>
    <t>BAR National Champs</t>
  </si>
  <si>
    <t>2009 10 11</t>
  </si>
  <si>
    <t>CC Camboriu</t>
  </si>
  <si>
    <t>2009 11 15</t>
  </si>
  <si>
    <t>Furriela, Carolina</t>
  </si>
  <si>
    <t xml:space="preserve"> </t>
  </si>
  <si>
    <t>Continental Champs</t>
  </si>
  <si>
    <t>CC Viña del Mar</t>
  </si>
  <si>
    <t>2010 01 10</t>
  </si>
  <si>
    <t>Tellechea, Gonzalo</t>
  </si>
  <si>
    <t>Riveros, Gaspar</t>
  </si>
  <si>
    <t>Diniz, Matheus</t>
  </si>
  <si>
    <t>2010 01 17</t>
  </si>
  <si>
    <t>CC Salinas</t>
  </si>
  <si>
    <t>2010 02 05</t>
  </si>
  <si>
    <t>Vargas, Maira Alejandra</t>
  </si>
  <si>
    <t>Carvalho, Fabio</t>
  </si>
  <si>
    <t>2010 03 20</t>
  </si>
  <si>
    <t>Mejia, Eder</t>
  </si>
  <si>
    <t>Maloy, Joe</t>
  </si>
  <si>
    <t>2010 04 04</t>
  </si>
  <si>
    <t>Maciel, Paulo Roberto</t>
  </si>
  <si>
    <t>Perez, Cecilia</t>
  </si>
  <si>
    <t>Rakel, Kathy</t>
  </si>
  <si>
    <t>Fernandes, Flavia</t>
  </si>
  <si>
    <t>Rios, Militza</t>
  </si>
  <si>
    <t>CC Coteau Du Lac</t>
  </si>
  <si>
    <t>2010 06 26</t>
  </si>
  <si>
    <t>Coates, Kyla</t>
  </si>
  <si>
    <t>Blouin, Evelyne</t>
  </si>
  <si>
    <t>Rodrigue, Mirelle</t>
  </si>
  <si>
    <t>Goss, Lauren</t>
  </si>
  <si>
    <t>Jorgensen, Gwen</t>
  </si>
  <si>
    <t>Goldstein-Kral, Lauren</t>
  </si>
  <si>
    <t>Broderick, Jessica</t>
  </si>
  <si>
    <t>Thomas, Aaron</t>
  </si>
  <si>
    <t>Lamar, Brian</t>
  </si>
  <si>
    <t>2010 07 10</t>
  </si>
  <si>
    <t>Palacios, Romina</t>
  </si>
  <si>
    <t>Jefferson, Sean</t>
  </si>
  <si>
    <t>Flores, Fabian</t>
  </si>
  <si>
    <t>Darling, Kalen</t>
  </si>
  <si>
    <t>2010 08 20</t>
  </si>
  <si>
    <t>Sweetland, Kirsten</t>
  </si>
  <si>
    <t>CCP Tuscaloosa</t>
  </si>
  <si>
    <t>2010 09 23</t>
  </si>
  <si>
    <t>2010 09 26</t>
  </si>
  <si>
    <t>Quinchara, Carlos</t>
  </si>
  <si>
    <t>BRA National Champs</t>
  </si>
  <si>
    <t>Cavanha conceicao, Maur</t>
  </si>
  <si>
    <t>2010 04 25</t>
  </si>
  <si>
    <t>2010 10 10</t>
  </si>
  <si>
    <t>Austin, Gregory</t>
  </si>
  <si>
    <t>CRC National Champs</t>
  </si>
  <si>
    <t>2010 10 24</t>
  </si>
  <si>
    <t>Espinoza, Ernestp</t>
  </si>
  <si>
    <t>Espinoza, Ernesto</t>
  </si>
  <si>
    <t>Umana, Monica</t>
  </si>
  <si>
    <t>BER National Champs</t>
  </si>
  <si>
    <t>2010 11 28</t>
  </si>
  <si>
    <t>Gunn, Ryan</t>
  </si>
  <si>
    <t>Herring, Jonathan</t>
  </si>
  <si>
    <t>2010 07 04</t>
  </si>
  <si>
    <t>Bordage, Karen</t>
  </si>
  <si>
    <t>Orchard, Laurie</t>
  </si>
  <si>
    <t>CUB National Champs</t>
  </si>
  <si>
    <t>2010 05 22</t>
  </si>
  <si>
    <t>Justo Maidelin</t>
  </si>
  <si>
    <t>Gonzalez, Michel</t>
  </si>
  <si>
    <t>2010 09 25</t>
  </si>
  <si>
    <t>Palacio, Romina</t>
  </si>
  <si>
    <t>2010 10 18</t>
  </si>
  <si>
    <t>Bedirian, Martin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</si>
  <si>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</si>
  <si>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</si>
  <si>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</si>
  <si>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</si>
  <si>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</si>
  <si>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</si>
  <si>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</si>
  <si>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</si>
  <si>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</si>
  <si>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</si>
  <si>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NF</t>
  </si>
  <si>
    <t>Races current period</t>
  </si>
  <si>
    <t>V</t>
  </si>
  <si>
    <t>CC Vina del Mar</t>
  </si>
  <si>
    <t>Barraza, Felipe</t>
  </si>
  <si>
    <t>Vierula, Matt</t>
  </si>
  <si>
    <t>Martin, Oliver</t>
  </si>
  <si>
    <t>2011 01 09</t>
  </si>
  <si>
    <t>2011 01 16</t>
  </si>
  <si>
    <t>CC Roatan</t>
  </si>
  <si>
    <t>2011 01 23</t>
  </si>
  <si>
    <t>Chacon, Leonardo</t>
  </si>
  <si>
    <t>Rivero, Maria Victoria</t>
  </si>
  <si>
    <t>2009 12 31</t>
  </si>
  <si>
    <t>2009 10 08</t>
  </si>
  <si>
    <t>Oenick, Jasmine</t>
  </si>
  <si>
    <t>Spieldenner, Jennifer</t>
  </si>
  <si>
    <t>Murilo, Ruby</t>
  </si>
  <si>
    <t>20009 03 08</t>
  </si>
  <si>
    <t>2011 02 26</t>
  </si>
  <si>
    <t>Oliveira, Pamela Naccimento</t>
  </si>
  <si>
    <t>CC Clermont</t>
  </si>
  <si>
    <t>2011 03 05</t>
  </si>
  <si>
    <t>Geurink, Abby</t>
  </si>
  <si>
    <t>Races previous period</t>
  </si>
  <si>
    <t>CC Santiago</t>
  </si>
  <si>
    <t>2011 03 20</t>
  </si>
  <si>
    <t>Huffman, William</t>
  </si>
  <si>
    <t>Andrade, Juan Jose</t>
  </si>
  <si>
    <t>CCP Valparaiso</t>
  </si>
  <si>
    <t>2011 03 27</t>
  </si>
  <si>
    <t>Carvallo, Valentina</t>
  </si>
  <si>
    <t>2011 03 28</t>
  </si>
  <si>
    <t>CC Valparaiso</t>
  </si>
  <si>
    <t>2011 04 03</t>
  </si>
  <si>
    <t>Bender, Estefanie</t>
  </si>
  <si>
    <t>PAR</t>
  </si>
  <si>
    <t>Oliveros, Octavio</t>
  </si>
  <si>
    <t>Cardenas, Cesar</t>
  </si>
  <si>
    <t>Lamas, Robin</t>
  </si>
  <si>
    <t>2011 04 10</t>
  </si>
  <si>
    <t>Diaz, Andrea</t>
  </si>
  <si>
    <t>Blanchard, Brianna</t>
  </si>
  <si>
    <t>Sommer, Julie</t>
  </si>
  <si>
    <t>Locke, Morgan</t>
  </si>
  <si>
    <t>2011 04 23</t>
  </si>
  <si>
    <t>Talaga, Laura</t>
  </si>
  <si>
    <t>Douglas, reggie</t>
  </si>
  <si>
    <t>2011 04 17</t>
  </si>
  <si>
    <t>Schoenfeld, Barbara Marleny</t>
  </si>
  <si>
    <t>Vides, Victoria</t>
  </si>
  <si>
    <t>Arenales, Sofia</t>
  </si>
  <si>
    <t>CHI National Champs</t>
  </si>
  <si>
    <t>Diaz, Flavia</t>
  </si>
  <si>
    <t>2011 05 29</t>
  </si>
  <si>
    <t>Coates, Alexandra</t>
  </si>
  <si>
    <t>2011 06 12</t>
  </si>
  <si>
    <t>CC Cartagena</t>
  </si>
  <si>
    <t>2011 06 13</t>
  </si>
  <si>
    <t>2011 06 19</t>
  </si>
  <si>
    <t>2011 06 20</t>
  </si>
  <si>
    <t>Justo, Maydelin</t>
  </si>
  <si>
    <t>2011 06 26</t>
  </si>
  <si>
    <t>CC Monroe 2011</t>
  </si>
  <si>
    <t>CC Coteau du Lac</t>
  </si>
  <si>
    <t>Quick, Angela</t>
  </si>
  <si>
    <t>Moore, Stevie</t>
  </si>
  <si>
    <t>Tend</t>
  </si>
  <si>
    <t>2011 07 10</t>
  </si>
  <si>
    <t>Brault, Sarah Anne</t>
  </si>
  <si>
    <t>Parker, Jenna</t>
  </si>
  <si>
    <t>Sharpe, Matthew</t>
  </si>
  <si>
    <t>Reid, Taylor</t>
  </si>
  <si>
    <t>2011 08 21</t>
  </si>
  <si>
    <t>Butterfield, Tyler</t>
  </si>
  <si>
    <t>Hinton, Alexander</t>
  </si>
  <si>
    <t>Rasmussen, John</t>
  </si>
  <si>
    <t>CC Buffalo</t>
  </si>
  <si>
    <t>2011 09 25</t>
  </si>
  <si>
    <t>Lee, Kyle</t>
  </si>
  <si>
    <t>2011 06 25</t>
  </si>
  <si>
    <t>CC Myrtle Beach 2011</t>
  </si>
  <si>
    <t>2011 10 09</t>
  </si>
  <si>
    <t>Zaferes, Tommy</t>
  </si>
  <si>
    <t>Ferrante, Marissa</t>
  </si>
  <si>
    <t>Jamnicky, Dominika</t>
  </si>
  <si>
    <t>American Champs 2011</t>
  </si>
  <si>
    <t>2011 10 23</t>
  </si>
  <si>
    <t>Galvao Praça de Mattos, Carolina</t>
  </si>
  <si>
    <t>2011 11 15</t>
  </si>
  <si>
    <t>Matos Wesley</t>
  </si>
  <si>
    <t>2011 12 01</t>
  </si>
  <si>
    <t>USA National Champs 2011</t>
  </si>
  <si>
    <t>CAN National Champs 2011</t>
  </si>
  <si>
    <t>ARG National Champs 2011</t>
  </si>
  <si>
    <t>CC Panama</t>
  </si>
  <si>
    <t>2011 11 20</t>
  </si>
  <si>
    <t>Daza, Jonathan</t>
  </si>
  <si>
    <t>Escudero, Maria Isabel</t>
  </si>
  <si>
    <t>BER National Champs 2011</t>
  </si>
  <si>
    <t>Starzomski, Cora Lee</t>
  </si>
  <si>
    <t>COL National Champs 2011</t>
  </si>
  <si>
    <t>Raga, Lina</t>
  </si>
  <si>
    <t>CRC National Champs 2011</t>
  </si>
  <si>
    <t>Medrano, Rodrigo</t>
  </si>
  <si>
    <t>PER</t>
  </si>
  <si>
    <t>PER National Champs 2011</t>
  </si>
  <si>
    <t>Imaña.Lorena</t>
  </si>
  <si>
    <t>Imaña, Lorena</t>
  </si>
  <si>
    <t>MEX National Champs 2011</t>
  </si>
  <si>
    <t>CCH La Paz 2012</t>
  </si>
  <si>
    <t>2012 01 15</t>
  </si>
  <si>
    <t>Galindez, Oscar</t>
  </si>
  <si>
    <t>CCH U23 La Paz 2012</t>
  </si>
  <si>
    <t>BJ</t>
  </si>
  <si>
    <t>CF</t>
  </si>
  <si>
    <t>Biagioli, Romina</t>
  </si>
  <si>
    <t>Campbell, Lauren</t>
  </si>
  <si>
    <t>2012 01 22</t>
  </si>
  <si>
    <t xml:space="preserve">CC Viña del Mar 2012 </t>
  </si>
  <si>
    <t>CG</t>
  </si>
  <si>
    <t>CC Viña del Mar 2012</t>
  </si>
  <si>
    <t>BI</t>
  </si>
  <si>
    <t>CHI Nat Chmps 2012</t>
  </si>
  <si>
    <t>Van de Wyngard, Felipe</t>
  </si>
  <si>
    <t>CHI Nat Champs 2012</t>
  </si>
  <si>
    <t>CC Bridgetown 2012</t>
  </si>
  <si>
    <t>2012 02 12</t>
  </si>
  <si>
    <r>
      <rPr>
        <sz val="10"/>
        <rFont val="Calibri"/>
        <family val="2"/>
      </rPr>
      <t>©</t>
    </r>
    <r>
      <rPr>
        <sz val="10"/>
        <rFont val="Myriad Pro"/>
        <family val="2"/>
      </rPr>
      <t>Enrique Quesada</t>
    </r>
  </si>
  <si>
    <t>CCP Lima 2012</t>
  </si>
  <si>
    <t>2012 02 26</t>
  </si>
  <si>
    <t>BH</t>
  </si>
  <si>
    <t>CCP Salinas 2012</t>
  </si>
  <si>
    <t>2012 03 03</t>
  </si>
  <si>
    <t>Brown, Joana</t>
  </si>
  <si>
    <t>CC Clermont 2012</t>
  </si>
  <si>
    <t>Braden, Chris</t>
  </si>
  <si>
    <t>Pedersen, Jason</t>
  </si>
  <si>
    <t>Bice, Ryan</t>
  </si>
  <si>
    <t>Lefebvre, Francis</t>
  </si>
  <si>
    <t>ARG Nat Champs 2012</t>
  </si>
  <si>
    <t>2012 02 19</t>
  </si>
  <si>
    <t>ARG Nat Chmps 2012</t>
  </si>
  <si>
    <t>Wassner, Laurel</t>
  </si>
  <si>
    <t>CC Santiago 2012</t>
  </si>
  <si>
    <t>2012 03 18</t>
  </si>
  <si>
    <t>Trewhela, Carolina</t>
  </si>
  <si>
    <t>Antillon, Deborah</t>
  </si>
  <si>
    <t>Castillo, Diana</t>
  </si>
  <si>
    <t>2012 03 19</t>
  </si>
  <si>
    <t>Colucci,  Reinaldo</t>
  </si>
  <si>
    <t>CC Valparaiso 2012</t>
  </si>
  <si>
    <t>CC Ixtapa 2012</t>
  </si>
  <si>
    <t>2012 03 24</t>
  </si>
  <si>
    <t>Perez, Irwing</t>
  </si>
  <si>
    <t>Sarmiento, Sergio</t>
  </si>
  <si>
    <t>Mendoza, David</t>
  </si>
  <si>
    <t>CC Joao Pessoa 2012</t>
  </si>
  <si>
    <t>2012 03 31</t>
  </si>
  <si>
    <t>Baptista, Luisa</t>
  </si>
  <si>
    <t>Lass, Eduardo Antonio</t>
  </si>
  <si>
    <t>CC Ilheus 2012</t>
  </si>
  <si>
    <t>2012 04 07</t>
  </si>
  <si>
    <t>Souza, Tatiane</t>
  </si>
  <si>
    <t>Rocha, Priscila</t>
  </si>
  <si>
    <t>CC Mazatlan 2012</t>
  </si>
  <si>
    <t>2012 04 21</t>
  </si>
  <si>
    <t>Saracho, Cesar</t>
  </si>
  <si>
    <t>Ibarra, Vinicio</t>
  </si>
  <si>
    <t>Varga, Ricardo</t>
  </si>
  <si>
    <t>Cardenas, Ricardo</t>
  </si>
  <si>
    <t>Fuentes, Jorge Luis</t>
  </si>
  <si>
    <t>Castaneda, Paola</t>
  </si>
  <si>
    <t>Hooper, Allison</t>
  </si>
  <si>
    <t>CC Dallas</t>
  </si>
  <si>
    <t>2012 06 03</t>
  </si>
  <si>
    <t>D'Ann, Arthur</t>
  </si>
  <si>
    <t>Ericksonn, Erika</t>
  </si>
  <si>
    <t>Battiata, Anna</t>
  </si>
  <si>
    <t>2012 06 02</t>
  </si>
  <si>
    <t>Verzbikas, Lukas</t>
  </si>
  <si>
    <t>Verzbicas, Lukas</t>
  </si>
  <si>
    <t>CAN National Champs 2012</t>
  </si>
  <si>
    <t>2012 07 08</t>
  </si>
  <si>
    <t>Pennock, Ellen</t>
  </si>
  <si>
    <t>2012 07 21</t>
  </si>
  <si>
    <t>Brown, Joanna</t>
  </si>
  <si>
    <t>Rouleau, Isabelle</t>
  </si>
  <si>
    <t>Lee, leanna</t>
  </si>
  <si>
    <t>CCP Magog 2012</t>
  </si>
  <si>
    <t>Bredschneider, Tyler</t>
  </si>
  <si>
    <t>Bysice, Andrew</t>
  </si>
  <si>
    <t>Loshack, Kris</t>
  </si>
  <si>
    <t>Jolicoeur-Desroches, Antoine</t>
  </si>
  <si>
    <t>Lutz, Chris</t>
  </si>
  <si>
    <t>Feeney, Dan</t>
  </si>
  <si>
    <t>CCP Kelowna</t>
  </si>
  <si>
    <t>2012 08 19</t>
  </si>
  <si>
    <t>CCP Kelowna 2012</t>
  </si>
  <si>
    <t>CC Dallas 2012</t>
  </si>
  <si>
    <t>Ridenour, Christine</t>
  </si>
  <si>
    <t>Jackson, Alison</t>
  </si>
  <si>
    <t>2012 09 16</t>
  </si>
  <si>
    <t>CC Buffalo 2012</t>
  </si>
  <si>
    <t>Kanute, Ben</t>
  </si>
  <si>
    <t>Lagerstrom, Eric</t>
  </si>
  <si>
    <t>2010 10 01</t>
  </si>
  <si>
    <t>Fernandez, Elena</t>
  </si>
  <si>
    <t>PAR National Champs 2012</t>
  </si>
  <si>
    <t>Carrizosa, Elena</t>
  </si>
  <si>
    <t>PAR Nat champs 2012</t>
  </si>
  <si>
    <t>2012 10 01</t>
  </si>
  <si>
    <t>Fernandez, Cos,e</t>
  </si>
  <si>
    <t>Fernandez, Cosme</t>
  </si>
  <si>
    <t>Leon, Gerardo</t>
  </si>
  <si>
    <t>Recalde, Rodrigo</t>
  </si>
  <si>
    <t>Tonelly, Leon</t>
  </si>
  <si>
    <t>USA Nat champs 2012</t>
  </si>
  <si>
    <t>USA National Champs 2012</t>
  </si>
  <si>
    <t>2012 10 07</t>
  </si>
  <si>
    <t>Treasure, Darren</t>
  </si>
  <si>
    <t>BAR Nat champs 2012</t>
  </si>
  <si>
    <t>Wosminity, Jennifer</t>
  </si>
  <si>
    <t>BAR National Champs 2012</t>
  </si>
  <si>
    <t>CC La Paz 2013</t>
  </si>
  <si>
    <t>2013 01 13</t>
  </si>
  <si>
    <t>Biaglioli, Romina</t>
  </si>
  <si>
    <t>Baldini, Bruno</t>
  </si>
  <si>
    <t>Montenegro, Gaston</t>
  </si>
  <si>
    <t>Schoenfeld, Daniela</t>
  </si>
  <si>
    <t>CC Roatan 2013</t>
  </si>
  <si>
    <t>Amado, Anahi</t>
  </si>
  <si>
    <t>2013 02 17</t>
  </si>
  <si>
    <t>CC Lima 2013</t>
  </si>
  <si>
    <t>2013 02 24</t>
  </si>
  <si>
    <t>Perez.Irving</t>
  </si>
  <si>
    <t>2013 03 10</t>
  </si>
  <si>
    <t>CC Mazatlan 2013</t>
  </si>
  <si>
    <t>Kretz, Amelie</t>
  </si>
  <si>
    <t>Gutierrez, Andrea B</t>
  </si>
  <si>
    <t>Cervantes, Hahasiah Yosuah</t>
  </si>
  <si>
    <t>Perez, Diego Alfredo</t>
  </si>
  <si>
    <t>Villanueva, Fabian</t>
  </si>
  <si>
    <t>Moreno, Eduardo</t>
  </si>
  <si>
    <t>CC Clermont 2013</t>
  </si>
  <si>
    <t>Farkas, Luke</t>
  </si>
  <si>
    <t>Poole, Michael</t>
  </si>
  <si>
    <t>Grenier-Talavera, Xavier</t>
  </si>
  <si>
    <t>Frederickson, Ryan</t>
  </si>
  <si>
    <t>Roeder, Justin</t>
  </si>
  <si>
    <t>Donner , Kaitlin</t>
  </si>
  <si>
    <t>Hursey, Katie</t>
  </si>
  <si>
    <t>CC Mendoza 2013</t>
  </si>
  <si>
    <t>Maluf, Martin</t>
  </si>
  <si>
    <t>Cocha, Lucas</t>
  </si>
  <si>
    <t>Osuna, Federico</t>
  </si>
  <si>
    <t>Morandini, Flavio</t>
  </si>
  <si>
    <t>Olavarria, Tomas</t>
  </si>
  <si>
    <t>2013 03 16</t>
  </si>
  <si>
    <t>CC Sarasota 2013</t>
  </si>
  <si>
    <t>Sterghos, Nicholas</t>
  </si>
  <si>
    <t>Jones, Erin</t>
  </si>
  <si>
    <t>Truxes, Nicole</t>
  </si>
  <si>
    <t>2013 03 17</t>
  </si>
  <si>
    <t>CCP Viña del Mar</t>
  </si>
  <si>
    <t>CC Mendoza</t>
  </si>
  <si>
    <t>CCP Viña del Mar 2013</t>
  </si>
  <si>
    <t>Faria, Natasha</t>
  </si>
  <si>
    <t>Diaz, Anahi</t>
  </si>
  <si>
    <t>CC Coquimbo</t>
  </si>
  <si>
    <t>2013 03 24</t>
  </si>
  <si>
    <t>ITU</t>
  </si>
  <si>
    <t>Menezes, Raphael</t>
  </si>
  <si>
    <t>Lopez Garcia, Miguel Alejandro</t>
  </si>
  <si>
    <t>Volpe, Lautaro</t>
  </si>
  <si>
    <t>Cabascango, Andres</t>
  </si>
  <si>
    <t>CC Joao Pessoa 2013</t>
  </si>
  <si>
    <t>2013 04 07</t>
  </si>
  <si>
    <t>Oliveira, Pamela</t>
  </si>
  <si>
    <t>CC Joao Pessoa</t>
  </si>
  <si>
    <t>2013 04 12</t>
  </si>
  <si>
    <t>Moreira, Juraci</t>
  </si>
  <si>
    <t>Fernandes, Marcus Vinicius</t>
  </si>
  <si>
    <t>Vinuto Josino, Iuri</t>
  </si>
  <si>
    <t>Queiroga, Flavio</t>
  </si>
  <si>
    <t>Mansur, Antonio</t>
  </si>
  <si>
    <t>CC Bridegetown 2013</t>
  </si>
  <si>
    <t>2013 04 21</t>
  </si>
  <si>
    <t>O'neill, John</t>
  </si>
  <si>
    <t>Nied, Brandon</t>
  </si>
  <si>
    <t>Mislawchuk, Tyler</t>
  </si>
  <si>
    <t>Unger, Riley</t>
  </si>
  <si>
    <t>CC Bridgetown 2013</t>
  </si>
  <si>
    <t>Gartman, Johanna</t>
  </si>
  <si>
    <t>Chapman, Kyla</t>
  </si>
  <si>
    <t>Arias, Ana Leidis</t>
  </si>
  <si>
    <t>CC Juan Dolio 2013</t>
  </si>
  <si>
    <t>2013 05 12</t>
  </si>
  <si>
    <t>Fernandes.Flavia</t>
  </si>
  <si>
    <t>Hernandez, Lisandra</t>
  </si>
  <si>
    <t>Schoenfeld, Barbara</t>
  </si>
  <si>
    <t>Chretien, Florence</t>
  </si>
  <si>
    <t>Roy, Karol-ann</t>
  </si>
  <si>
    <t>CC Juan Dolio 13</t>
  </si>
  <si>
    <t>Lepage, Alexis</t>
  </si>
  <si>
    <t>Forbes, Austen</t>
  </si>
  <si>
    <t>Berard, Tanelle</t>
  </si>
  <si>
    <t>2013 06 01</t>
  </si>
  <si>
    <t>CC Dallas 2013</t>
  </si>
  <si>
    <t>Mehnert, Michelle</t>
  </si>
  <si>
    <t>Withrow, Kelsey</t>
  </si>
  <si>
    <t>Brandon, Lauren</t>
  </si>
  <si>
    <t>2013 06 02</t>
  </si>
  <si>
    <t>Libin, Alex</t>
  </si>
  <si>
    <t>Gomez, Edson</t>
  </si>
  <si>
    <t>Valero, hernan Dario</t>
  </si>
  <si>
    <t>CC Ixtapa 2013</t>
  </si>
  <si>
    <t>2013 06 08</t>
  </si>
  <si>
    <t>Gonzalez, Rodrigo</t>
  </si>
  <si>
    <t>Castellanos, Abraham</t>
  </si>
  <si>
    <t>Vega, Ricardo</t>
  </si>
  <si>
    <t>Pillado, Jorge Armando</t>
  </si>
  <si>
    <t>De La Torre, Vanessa</t>
  </si>
  <si>
    <t>Sanchez, Amalia Isabel</t>
  </si>
  <si>
    <t>GUA Nat Champs 2013</t>
  </si>
  <si>
    <t>Prev</t>
  </si>
  <si>
    <t>2013 06 29</t>
  </si>
  <si>
    <t>CCH Vila Velha 2013</t>
  </si>
  <si>
    <t>CCH U23 Vila Velha 2013</t>
  </si>
  <si>
    <t>Neres, Beatriz</t>
  </si>
  <si>
    <t>CC Bahia Inglesa</t>
  </si>
  <si>
    <t>2013 08 05</t>
  </si>
  <si>
    <t>CC Baiha Inglesa 2013</t>
  </si>
  <si>
    <t>C</t>
  </si>
  <si>
    <t>CC Manaus 2013</t>
  </si>
  <si>
    <t>2013 09 29</t>
  </si>
  <si>
    <t>n/r</t>
  </si>
  <si>
    <t>Messias, Manoel</t>
  </si>
  <si>
    <t>Martins, Almir</t>
  </si>
  <si>
    <t>Monteiro, Edivanio</t>
  </si>
  <si>
    <t>Menezes, Carolina</t>
  </si>
  <si>
    <t>Souza Santos, Jessica</t>
  </si>
  <si>
    <t>Pontaza, Gustavo Adolfo</t>
  </si>
  <si>
    <t>2013 10 13</t>
  </si>
  <si>
    <t>Quinchara Forero, Carlos Javier</t>
  </si>
  <si>
    <t xml:space="preserve">COL </t>
  </si>
  <si>
    <t>CC San Juan 2013</t>
  </si>
  <si>
    <t>Legault, Gabriel</t>
  </si>
  <si>
    <t>2013 06 23</t>
  </si>
  <si>
    <t>CAN Nat Champs 2013</t>
  </si>
  <si>
    <t>ARG Nat Champs 2013</t>
  </si>
  <si>
    <t>2013 03 20</t>
  </si>
  <si>
    <t>USA National Champs 2013</t>
  </si>
  <si>
    <t>2013 01 01</t>
  </si>
  <si>
    <t>MEX Nat Champs 2013</t>
  </si>
  <si>
    <t>Lamas, Eduardo Israel</t>
  </si>
  <si>
    <t>CRC Nat Champs 2013</t>
  </si>
  <si>
    <t>Akerson, Rom</t>
  </si>
  <si>
    <t>Herrera, Pablo</t>
  </si>
  <si>
    <t>Avila, Valeria</t>
  </si>
  <si>
    <t>Haehnner, Anne Marie</t>
  </si>
  <si>
    <t>2014 01 05</t>
  </si>
  <si>
    <t>CC Vña del Mar 14</t>
  </si>
  <si>
    <t>Velasquez, Luis Miguel</t>
  </si>
  <si>
    <t>Ulloa, Martin</t>
  </si>
  <si>
    <t>2014 01 06</t>
  </si>
  <si>
    <t>CC Viña del Mar 2014</t>
  </si>
  <si>
    <t>Lopez, Delia</t>
  </si>
  <si>
    <t>Empty</t>
  </si>
  <si>
    <t>Current period points</t>
  </si>
  <si>
    <t>Previous period points</t>
  </si>
  <si>
    <t>O</t>
  </si>
  <si>
    <t>P</t>
  </si>
  <si>
    <t>CC La Paz 2014</t>
  </si>
  <si>
    <t>2014 01 19</t>
  </si>
  <si>
    <t>CC LA Paz 2014</t>
  </si>
  <si>
    <t>Muller, Ignacio</t>
  </si>
  <si>
    <t>CC Mendoza 2014</t>
  </si>
  <si>
    <t>2014 02 16</t>
  </si>
  <si>
    <t>Tellechea, Gonzalo Raul</t>
  </si>
  <si>
    <t>Matute, Ramon</t>
  </si>
  <si>
    <t>Perucca, Tomas</t>
  </si>
  <si>
    <t>Farez Pucha ,Maria Cristina</t>
  </si>
  <si>
    <t>Torres, Raquel</t>
  </si>
  <si>
    <t>Makre, Camila</t>
  </si>
  <si>
    <t>Sotelo, Eliana</t>
  </si>
  <si>
    <t>Rasilla, Camila</t>
  </si>
  <si>
    <t>2014 03 01</t>
  </si>
  <si>
    <t>haskins, Sarah</t>
  </si>
  <si>
    <t>CC Clermont 14</t>
  </si>
  <si>
    <t>Burns, Chelsea</t>
  </si>
  <si>
    <t>Spivey, taylor</t>
  </si>
  <si>
    <t>Dolan, Erin</t>
  </si>
  <si>
    <t>CC Playa Hermosa 14</t>
  </si>
  <si>
    <t>CC Clermont 2014</t>
  </si>
  <si>
    <t>CC Playa Hermosa 2014</t>
  </si>
  <si>
    <t>Vanort, Kaleb</t>
  </si>
  <si>
    <t>Lussi, Hunter</t>
  </si>
  <si>
    <t>Shoemaker, Jake</t>
  </si>
  <si>
    <t>O'Brady, Colin</t>
  </si>
  <si>
    <t>Forbes, Taylor</t>
  </si>
  <si>
    <t>CC La Paz (MEX)</t>
  </si>
  <si>
    <t>2014 03 22</t>
  </si>
  <si>
    <t>2014 03 30</t>
  </si>
  <si>
    <t>Delgado Vallejo, Juan Alejandro</t>
  </si>
  <si>
    <t>Arellano Arias, Diego</t>
  </si>
  <si>
    <t>Nivon Machoud, Ruth</t>
  </si>
  <si>
    <t>Conley, Maggie</t>
  </si>
  <si>
    <t>2014 04 13</t>
  </si>
  <si>
    <t>CC Salinas 2014</t>
  </si>
  <si>
    <t>Lojano, Franklin</t>
  </si>
  <si>
    <t>Diaz, Andres Eduardo</t>
  </si>
  <si>
    <t>Rodriguez, Felipe</t>
  </si>
  <si>
    <t>Perez Bolsegui, Carlos Alfredo</t>
  </si>
  <si>
    <t>Perez Bolsegui, Carlos Enrique</t>
  </si>
  <si>
    <t>ZQ</t>
  </si>
  <si>
    <t>CC Ixtapa 2014</t>
  </si>
  <si>
    <t>2014 05 24</t>
  </si>
  <si>
    <t>Robles Fragoso, Efrain</t>
  </si>
  <si>
    <t>Ramirez Mendoza, Eduardo</t>
  </si>
  <si>
    <t>Ruiz Gaona, Salvador</t>
  </si>
  <si>
    <t>Ramirez Lopez, Leonardo Daniel</t>
  </si>
  <si>
    <t>Marquez Aleman, Miguel Angel</t>
  </si>
  <si>
    <t>Magaña Mondragon, Alfonso</t>
  </si>
  <si>
    <t>Salazar, Jose</t>
  </si>
  <si>
    <t>Saenz, Jose</t>
  </si>
  <si>
    <t>Arias, Jorge Eduardo</t>
  </si>
  <si>
    <t>Nielsen, Andrew</t>
  </si>
  <si>
    <t>Carreño, Adriana Isaura</t>
  </si>
  <si>
    <t>Saucedo, Marina Guadalupe</t>
  </si>
  <si>
    <t>Rueda Santos, Lizeth</t>
  </si>
  <si>
    <t>Castañeda Castillo, Mayra</t>
  </si>
  <si>
    <t>CC Lima 2014</t>
  </si>
  <si>
    <t>CC Bridgetown 2014</t>
  </si>
  <si>
    <t>2014 04 27</t>
  </si>
  <si>
    <t>Boutin, Elisabeth</t>
  </si>
  <si>
    <t>Amat Alvarez, Leslie</t>
  </si>
  <si>
    <t>Wright, Matthew</t>
  </si>
  <si>
    <t>Velez, Edgardo Omar</t>
  </si>
  <si>
    <t>CCH Elite Dallas 2014</t>
  </si>
  <si>
    <t>CCH U23 Dallas 2014</t>
  </si>
  <si>
    <t>2014 05 31</t>
  </si>
  <si>
    <t>Cook, Summer</t>
  </si>
  <si>
    <t>2014 07 12</t>
  </si>
  <si>
    <t>CC Toronto 2014</t>
  </si>
  <si>
    <t>Rubio, Juan Sebastian</t>
  </si>
  <si>
    <t>Lori, Michael</t>
  </si>
  <si>
    <t>Thorp, James</t>
  </si>
  <si>
    <t>West, Jason</t>
  </si>
  <si>
    <t>Vezina, Philippe</t>
  </si>
  <si>
    <t>D</t>
  </si>
  <si>
    <t>E</t>
  </si>
  <si>
    <t>Jamnicky Dominika</t>
  </si>
  <si>
    <t>Guinard, Zara</t>
  </si>
  <si>
    <t>Miller, Abby</t>
  </si>
  <si>
    <t>Hahn, Amanda</t>
  </si>
  <si>
    <t>2014 07 19</t>
  </si>
  <si>
    <t>CC Magog 2014</t>
  </si>
  <si>
    <t>Bouchez, Severine</t>
  </si>
  <si>
    <t>Foreman, Conor</t>
  </si>
  <si>
    <t>Webb, Alan</t>
  </si>
  <si>
    <t>Smith, Patrick</t>
  </si>
  <si>
    <t>Tremblay, Philippe</t>
  </si>
  <si>
    <t>↔</t>
  </si>
  <si>
    <t>↑4</t>
  </si>
  <si>
    <t>↓1</t>
  </si>
  <si>
    <t>↑8</t>
  </si>
  <si>
    <t>↑11</t>
  </si>
  <si>
    <t>↓2</t>
  </si>
  <si>
    <t>↑32</t>
  </si>
  <si>
    <t>↓4</t>
  </si>
  <si>
    <t>↑22</t>
  </si>
  <si>
    <t>↓3</t>
  </si>
  <si>
    <t>↑10</t>
  </si>
  <si>
    <t>↑20</t>
  </si>
  <si>
    <t>↓5</t>
  </si>
  <si>
    <t>↑9</t>
  </si>
  <si>
    <t>↓6</t>
  </si>
  <si>
    <t>↓15</t>
  </si>
  <si>
    <t>↑1</t>
  </si>
  <si>
    <t>↑2</t>
  </si>
  <si>
    <t>↑31</t>
  </si>
  <si>
    <t>↑14</t>
  </si>
  <si>
    <t>↑52</t>
  </si>
  <si>
    <t>↓17</t>
  </si>
  <si>
    <t>↑25</t>
  </si>
  <si>
    <t>↓22</t>
  </si>
  <si>
    <t>↓36</t>
  </si>
  <si>
    <t>↓25</t>
  </si>
  <si>
    <t>↓41</t>
  </si>
  <si>
    <t>↓33</t>
  </si>
  <si>
    <t>↓30</t>
  </si>
  <si>
    <t>↓39</t>
  </si>
  <si>
    <t>↓43</t>
  </si>
  <si>
    <t>↓37</t>
  </si>
  <si>
    <t>↑7</t>
  </si>
  <si>
    <t>↑17</t>
  </si>
  <si>
    <t>↑16</t>
  </si>
  <si>
    <t>↑12</t>
  </si>
  <si>
    <t>↓12</t>
  </si>
  <si>
    <t>↓8</t>
  </si>
  <si>
    <t>↑37</t>
  </si>
  <si>
    <t>↓31</t>
  </si>
  <si>
    <t>↓35</t>
  </si>
  <si>
    <t>↓46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</si>
</sst>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8">
    <font>
      <sz val="1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Myriad Pro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64" fontId="3" fillId="0" borderId="0" xfId="0" applyNumberFormat="1" applyFont="1"/>
    <xf numFmtId="21" fontId="3" fillId="0" borderId="0" xfId="0" applyNumberFormat="1" applyFont="1"/>
    <xf numFmtId="2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textRotation="90"/>
    </xf>
    <xf numFmtId="164" fontId="3" fillId="0" borderId="0" xfId="0" applyNumberFormat="1" applyFont="1" applyAlignment="1">
      <alignment textRotation="90"/>
    </xf>
    <xf numFmtId="0" fontId="3" fillId="0" borderId="0" xfId="0" applyNumberFormat="1" applyFont="1" applyAlignment="1">
      <alignment horizontal="center" textRotation="90"/>
    </xf>
    <xf numFmtId="1" fontId="3" fillId="0" borderId="0" xfId="0" applyNumberFormat="1" applyFont="1" applyFill="1"/>
    <xf numFmtId="21" fontId="3" fillId="0" borderId="0" xfId="0" applyNumberFormat="1" applyFont="1" applyFill="1"/>
    <xf numFmtId="1" fontId="3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center" textRotation="90"/>
    </xf>
    <xf numFmtId="0" fontId="4" fillId="0" borderId="0" xfId="0" applyFont="1"/>
    <xf numFmtId="165" fontId="0" fillId="0" borderId="0" xfId="0" applyNumberFormat="1"/>
    <xf numFmtId="165" fontId="3" fillId="0" borderId="0" xfId="0" applyNumberFormat="1" applyFont="1"/>
    <xf numFmtId="165" fontId="3" fillId="0" borderId="0" xfId="0" applyNumberFormat="1" applyFont="1" applyFill="1"/>
    <xf numFmtId="165" fontId="3" fillId="0" borderId="0" xfId="0" applyNumberFormat="1" applyFont="1" applyAlignment="1">
      <alignment horizontal="center"/>
    </xf>
    <xf numFmtId="21" fontId="0" fillId="0" borderId="0" xfId="0" applyNumberFormat="1"/>
    <xf numFmtId="21" fontId="4" fillId="0" borderId="0" xfId="0" applyNumberFormat="1" applyFont="1"/>
    <xf numFmtId="2" fontId="3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19"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T200"/>
  <sheetViews>
    <sheetView tabSelected="1" workbookViewId="0">
      <selection activeCell="R9" sqref="R9"/>
    </sheetView>
  </sheetViews>
  <sheetFormatPr baseColWidth="10" defaultColWidth="4.7109375" defaultRowHeight="12.75"/>
  <cols>
    <col min="1" max="1" width="4.42578125" style="1" customWidth="1"/>
    <col min="2" max="3" width="5" style="1" customWidth="1"/>
    <col min="4" max="4" width="5.85546875" style="2" customWidth="1"/>
    <col min="5" max="5" width="20.140625" style="1" customWidth="1"/>
    <col min="6" max="6" width="7.5703125" style="1" customWidth="1"/>
    <col min="7" max="7" width="8" style="3" customWidth="1"/>
    <col min="8" max="9" width="4.85546875" style="1" hidden="1" customWidth="1"/>
    <col min="10" max="10" width="6.85546875" style="1" customWidth="1"/>
    <col min="11" max="11" width="5.42578125" style="3" bestFit="1" customWidth="1"/>
    <col min="12" max="12" width="5.42578125" style="3" customWidth="1"/>
    <col min="13" max="15" width="5.42578125" style="3" bestFit="1" customWidth="1"/>
    <col min="16" max="17" width="5.42578125" style="3" customWidth="1"/>
    <col min="18" max="18" width="5.5703125" style="3" customWidth="1"/>
    <col min="19" max="19" width="5.85546875" style="3" customWidth="1"/>
    <col min="20" max="21" width="4.85546875" style="3" customWidth="1"/>
    <col min="23" max="42" width="6.42578125" bestFit="1" customWidth="1"/>
    <col min="43" max="50" width="7" bestFit="1" customWidth="1"/>
    <col min="51" max="52" width="7.28515625" bestFit="1" customWidth="1"/>
    <col min="53" max="67" width="7" bestFit="1" customWidth="1"/>
    <col min="68" max="68" width="6.85546875" customWidth="1"/>
    <col min="69" max="84" width="7" bestFit="1" customWidth="1"/>
    <col min="85" max="97" width="7.28515625" bestFit="1" customWidth="1"/>
    <col min="98" max="101" width="4.7109375" style="1" customWidth="1"/>
    <col min="102" max="111" width="7.28515625" style="1" bestFit="1" customWidth="1"/>
    <col min="112" max="115" width="7" style="1" bestFit="1" customWidth="1"/>
    <col min="116" max="116" width="7" bestFit="1" customWidth="1"/>
    <col min="117" max="117" width="7" style="1" bestFit="1" customWidth="1"/>
    <col min="118" max="118" width="7" bestFit="1" customWidth="1"/>
    <col min="119" max="119" width="7.28515625" style="1" bestFit="1" customWidth="1"/>
    <col min="120" max="120" width="7.28515625" bestFit="1" customWidth="1"/>
    <col min="121" max="121" width="7.28515625" style="1" bestFit="1" customWidth="1"/>
    <col min="122" max="122" width="6.5703125" style="1" bestFit="1" customWidth="1"/>
    <col min="123" max="123" width="7.28515625" style="1" bestFit="1" customWidth="1"/>
    <col min="124" max="124" width="6.5703125" style="1" bestFit="1" customWidth="1"/>
    <col min="125" max="125" width="7.28515625" style="1" bestFit="1" customWidth="1"/>
    <col min="126" max="127" width="4.7109375" style="1" customWidth="1"/>
    <col min="128" max="128" width="7.28515625" style="1" bestFit="1" customWidth="1"/>
    <col min="129" max="129" width="4.7109375" style="1" customWidth="1"/>
    <col min="130" max="130" width="7.28515625" style="1" bestFit="1" customWidth="1"/>
    <col min="131" max="131" width="4.7109375" style="1" customWidth="1"/>
    <col min="132" max="133" width="4.7109375" style="11" customWidth="1"/>
    <col min="134" max="134" width="7.28515625" style="11" bestFit="1" customWidth="1"/>
    <col min="135" max="135" width="4.7109375" style="11" customWidth="1"/>
    <col min="136" max="138" width="7.28515625" style="11" bestFit="1" customWidth="1"/>
    <col min="139" max="139" width="6.5703125" style="11" customWidth="1"/>
    <col min="140" max="141" width="6.42578125" style="11" customWidth="1"/>
    <col min="142" max="174" width="6.85546875" style="11" customWidth="1"/>
    <col min="176" max="195" width="6.42578125" bestFit="1" customWidth="1"/>
    <col min="196" max="203" width="7" bestFit="1" customWidth="1"/>
    <col min="204" max="205" width="7.28515625" bestFit="1" customWidth="1"/>
    <col min="206" max="220" width="7" bestFit="1" customWidth="1"/>
    <col min="221" max="221" width="6.85546875" customWidth="1"/>
    <col min="222" max="237" width="7" bestFit="1" customWidth="1"/>
    <col min="238" max="250" width="7.28515625" bestFit="1" customWidth="1"/>
    <col min="251" max="254" width="4.7109375" style="1" customWidth="1"/>
    <col min="255" max="264" width="7.28515625" style="1" bestFit="1" customWidth="1"/>
    <col min="265" max="268" width="7" style="1" bestFit="1" customWidth="1"/>
    <col min="269" max="269" width="7" bestFit="1" customWidth="1"/>
    <col min="270" max="270" width="7" style="1" bestFit="1" customWidth="1"/>
    <col min="271" max="271" width="7" bestFit="1" customWidth="1"/>
    <col min="272" max="272" width="7.28515625" style="1" bestFit="1" customWidth="1"/>
    <col min="273" max="273" width="7.28515625" bestFit="1" customWidth="1"/>
    <col min="274" max="274" width="7.28515625" style="1" bestFit="1" customWidth="1"/>
    <col min="275" max="275" width="6.5703125" style="1" bestFit="1" customWidth="1"/>
    <col min="276" max="276" width="7.28515625" style="1" bestFit="1" customWidth="1"/>
    <col min="277" max="277" width="6.5703125" style="1" bestFit="1" customWidth="1"/>
    <col min="278" max="278" width="7.28515625" style="1" bestFit="1" customWidth="1"/>
    <col min="279" max="280" width="4.7109375" style="1" customWidth="1"/>
    <col min="281" max="281" width="7.28515625" style="1" bestFit="1" customWidth="1"/>
    <col min="282" max="282" width="4.7109375" style="1" customWidth="1"/>
    <col min="283" max="283" width="7.28515625" style="1" bestFit="1" customWidth="1"/>
    <col min="284" max="284" width="4.7109375" style="1" customWidth="1"/>
    <col min="285" max="286" width="4.7109375" style="11" customWidth="1"/>
    <col min="287" max="287" width="7.28515625" style="11" bestFit="1" customWidth="1"/>
    <col min="288" max="288" width="4.7109375" style="11" customWidth="1"/>
    <col min="289" max="291" width="7.28515625" style="11" bestFit="1" customWidth="1"/>
    <col min="292" max="292" width="6.5703125" style="11" customWidth="1"/>
    <col min="293" max="294" width="6.42578125" style="11" customWidth="1"/>
    <col min="295" max="342" width="6.85546875" style="11" customWidth="1"/>
    <col min="343" max="344" width="7.140625" bestFit="1" customWidth="1"/>
    <col min="346" max="347" width="6.85546875" bestFit="1" customWidth="1"/>
    <col min="348" max="348" width="6.85546875" customWidth="1"/>
    <col min="349" max="352" width="6.5703125" bestFit="1" customWidth="1"/>
    <col min="353" max="353" width="6.5703125" customWidth="1"/>
    <col min="354" max="361" width="6.5703125" bestFit="1" customWidth="1"/>
    <col min="362" max="362" width="6.5703125" customWidth="1"/>
    <col min="363" max="368" width="6.5703125" bestFit="1" customWidth="1"/>
    <col min="369" max="369" width="6.5703125" customWidth="1"/>
    <col min="370" max="370" width="6.5703125" bestFit="1" customWidth="1"/>
    <col min="371" max="371" width="6.5703125" customWidth="1"/>
    <col min="372" max="373" width="6.5703125" bestFit="1" customWidth="1"/>
    <col min="374" max="417" width="6.42578125" bestFit="1" customWidth="1"/>
    <col min="418" max="480" width="6.42578125" style="1" bestFit="1" customWidth="1"/>
    <col min="481" max="16384" width="4.7109375" style="1"/>
  </cols>
  <sheetData>
    <row r="1" spans="1:514" s="17" customFormat="1">
      <c r="D1" s="19"/>
      <c r="H1" s="17" t="s">
        <v>267</v>
      </c>
      <c r="I1" s="17" t="s">
        <v>267</v>
      </c>
      <c r="K1" s="17" t="s">
        <v>267</v>
      </c>
      <c r="L1" s="17" t="s">
        <v>267</v>
      </c>
      <c r="M1" s="17" t="s">
        <v>267</v>
      </c>
      <c r="N1" s="17" t="s">
        <v>267</v>
      </c>
      <c r="O1" s="17" t="s">
        <v>267</v>
      </c>
      <c r="Q1" s="17" t="s">
        <v>379</v>
      </c>
      <c r="R1" s="17" t="s">
        <v>379</v>
      </c>
      <c r="S1" s="17" t="s">
        <v>379</v>
      </c>
      <c r="T1" s="17" t="s">
        <v>379</v>
      </c>
      <c r="U1" s="17" t="s">
        <v>379</v>
      </c>
      <c r="V1" s="16"/>
      <c r="W1" s="22">
        <v>0</v>
      </c>
      <c r="X1" s="22">
        <v>0</v>
      </c>
      <c r="Y1" s="22">
        <v>0</v>
      </c>
      <c r="Z1" s="22">
        <v>1</v>
      </c>
      <c r="AA1" s="22">
        <v>1</v>
      </c>
      <c r="AB1" s="22">
        <v>1</v>
      </c>
      <c r="AC1" s="22">
        <v>1</v>
      </c>
      <c r="AD1" s="22">
        <v>1</v>
      </c>
      <c r="AE1" s="22">
        <v>1</v>
      </c>
      <c r="AF1" s="22">
        <v>1</v>
      </c>
      <c r="AG1" s="22">
        <v>1</v>
      </c>
      <c r="AH1" s="22">
        <v>1</v>
      </c>
      <c r="AI1" s="22">
        <v>1</v>
      </c>
      <c r="AJ1" s="22">
        <v>1</v>
      </c>
      <c r="AK1" s="22">
        <v>1</v>
      </c>
      <c r="AL1" s="22">
        <v>1</v>
      </c>
      <c r="AM1" s="22">
        <v>1</v>
      </c>
      <c r="AN1" s="22">
        <v>1</v>
      </c>
      <c r="AO1" s="22">
        <v>1</v>
      </c>
      <c r="AP1" s="22">
        <v>1</v>
      </c>
      <c r="AQ1" s="22">
        <v>1</v>
      </c>
      <c r="AR1" s="22">
        <v>0</v>
      </c>
      <c r="AS1" s="22">
        <v>0</v>
      </c>
      <c r="AT1" s="22">
        <v>0</v>
      </c>
      <c r="AU1" s="22">
        <v>0</v>
      </c>
      <c r="AV1" s="22">
        <v>0</v>
      </c>
      <c r="AW1" s="22">
        <v>0</v>
      </c>
      <c r="AX1" s="22">
        <v>0</v>
      </c>
      <c r="AY1" s="22">
        <v>0</v>
      </c>
      <c r="AZ1" s="22">
        <v>0</v>
      </c>
      <c r="BA1" s="22">
        <v>0</v>
      </c>
      <c r="BB1" s="22">
        <v>0</v>
      </c>
      <c r="BC1" s="22">
        <v>0</v>
      </c>
      <c r="BD1" s="22">
        <v>0</v>
      </c>
      <c r="BE1" s="22">
        <v>0</v>
      </c>
      <c r="BF1" s="22">
        <v>0</v>
      </c>
      <c r="BG1" s="22">
        <v>0</v>
      </c>
      <c r="BH1" s="22">
        <v>0</v>
      </c>
      <c r="BI1" s="22">
        <v>0</v>
      </c>
      <c r="BJ1" s="22">
        <v>0</v>
      </c>
      <c r="BK1" s="22">
        <v>0</v>
      </c>
      <c r="BL1" s="22">
        <v>0</v>
      </c>
      <c r="BM1" s="22">
        <v>0</v>
      </c>
      <c r="BN1" s="22">
        <v>0</v>
      </c>
      <c r="BO1" s="22">
        <v>0</v>
      </c>
      <c r="BP1" s="22">
        <v>0</v>
      </c>
      <c r="BQ1" s="22">
        <v>0</v>
      </c>
      <c r="BR1" s="22">
        <v>0</v>
      </c>
      <c r="BS1" s="22">
        <v>0</v>
      </c>
      <c r="BT1" s="22">
        <v>0</v>
      </c>
      <c r="BU1" s="22">
        <v>0</v>
      </c>
      <c r="BV1" s="22">
        <v>0</v>
      </c>
      <c r="BW1" s="22">
        <v>0</v>
      </c>
      <c r="BX1" s="22">
        <v>0</v>
      </c>
      <c r="BY1" s="22">
        <v>0</v>
      </c>
      <c r="BZ1" s="22">
        <v>0</v>
      </c>
      <c r="CA1" s="22">
        <v>0</v>
      </c>
      <c r="CB1" s="22">
        <v>0</v>
      </c>
      <c r="CC1" s="22">
        <v>0</v>
      </c>
      <c r="CD1" s="22">
        <v>0</v>
      </c>
      <c r="CE1" s="22">
        <v>0</v>
      </c>
      <c r="CF1" s="22">
        <v>0</v>
      </c>
      <c r="CG1" s="22">
        <v>0</v>
      </c>
      <c r="CH1" s="22">
        <v>0</v>
      </c>
      <c r="CI1" s="22">
        <v>0</v>
      </c>
      <c r="CJ1" s="22">
        <v>0</v>
      </c>
      <c r="CK1" s="22">
        <v>0</v>
      </c>
      <c r="CL1" s="22">
        <v>0</v>
      </c>
      <c r="CM1" s="22">
        <v>0</v>
      </c>
      <c r="CN1" s="22">
        <v>0</v>
      </c>
      <c r="CO1" s="22">
        <v>0</v>
      </c>
      <c r="CP1" s="22">
        <v>0</v>
      </c>
      <c r="CQ1" s="22">
        <v>0</v>
      </c>
      <c r="CR1" s="22">
        <v>0</v>
      </c>
      <c r="CS1" s="22">
        <v>0</v>
      </c>
      <c r="CT1" s="22">
        <v>0</v>
      </c>
      <c r="CU1" s="22">
        <v>0</v>
      </c>
      <c r="CV1" s="22">
        <v>0</v>
      </c>
      <c r="CW1" s="22">
        <v>0</v>
      </c>
      <c r="CX1" s="22">
        <v>0</v>
      </c>
      <c r="CY1" s="22">
        <v>0</v>
      </c>
      <c r="CZ1" s="22">
        <v>0</v>
      </c>
      <c r="DA1" s="22">
        <v>0</v>
      </c>
      <c r="DB1" s="22">
        <v>0</v>
      </c>
      <c r="DC1" s="22">
        <v>0</v>
      </c>
      <c r="DD1" s="22">
        <v>0</v>
      </c>
      <c r="DE1" s="22">
        <v>0</v>
      </c>
      <c r="DF1" s="22">
        <v>0</v>
      </c>
      <c r="DG1" s="22">
        <v>0</v>
      </c>
      <c r="DH1" s="22">
        <v>0</v>
      </c>
      <c r="DI1" s="22">
        <v>0</v>
      </c>
      <c r="DJ1" s="22">
        <v>0</v>
      </c>
      <c r="DK1" s="22">
        <v>0</v>
      </c>
      <c r="DL1" s="22">
        <v>0</v>
      </c>
      <c r="DM1" s="22">
        <v>0</v>
      </c>
      <c r="DN1" s="22">
        <v>0</v>
      </c>
      <c r="DO1" s="22">
        <v>0</v>
      </c>
      <c r="DP1" s="22">
        <v>0</v>
      </c>
      <c r="DQ1" s="22">
        <v>0</v>
      </c>
      <c r="DR1" s="22">
        <v>0</v>
      </c>
      <c r="DS1" s="22">
        <v>0</v>
      </c>
      <c r="DT1" s="22">
        <v>0</v>
      </c>
      <c r="DU1" s="22">
        <v>0</v>
      </c>
      <c r="DV1" s="22">
        <v>0</v>
      </c>
      <c r="DW1" s="22">
        <v>0</v>
      </c>
      <c r="DX1" s="22">
        <v>0</v>
      </c>
      <c r="DY1" s="22">
        <v>0</v>
      </c>
      <c r="DZ1" s="22">
        <v>0</v>
      </c>
      <c r="EA1" s="22">
        <v>0</v>
      </c>
      <c r="EB1" s="22">
        <v>0</v>
      </c>
      <c r="EC1" s="22">
        <v>0</v>
      </c>
      <c r="ED1" s="22">
        <v>0</v>
      </c>
      <c r="EE1" s="22">
        <v>0</v>
      </c>
      <c r="EF1" s="22">
        <v>0</v>
      </c>
      <c r="EG1" s="22">
        <v>0</v>
      </c>
      <c r="EH1" s="22">
        <v>0</v>
      </c>
      <c r="EI1" s="22">
        <v>0</v>
      </c>
      <c r="EJ1" s="22">
        <v>0</v>
      </c>
      <c r="EK1" s="22">
        <v>0</v>
      </c>
      <c r="EL1" s="22">
        <v>0</v>
      </c>
      <c r="EM1" s="22">
        <v>0</v>
      </c>
      <c r="EN1" s="22">
        <v>0</v>
      </c>
      <c r="EO1" s="22">
        <v>0</v>
      </c>
      <c r="EP1" s="22">
        <v>0</v>
      </c>
      <c r="EQ1" s="22">
        <v>0</v>
      </c>
      <c r="ER1" s="22">
        <v>0</v>
      </c>
      <c r="ES1" s="22">
        <v>0</v>
      </c>
      <c r="ET1" s="22">
        <v>0</v>
      </c>
      <c r="EU1" s="22">
        <v>0</v>
      </c>
      <c r="EV1" s="22">
        <v>0</v>
      </c>
      <c r="EW1" s="22">
        <v>0</v>
      </c>
      <c r="EX1" s="22">
        <v>0</v>
      </c>
      <c r="EY1" s="22">
        <v>0</v>
      </c>
      <c r="EZ1" s="22">
        <v>0</v>
      </c>
      <c r="FA1" s="22">
        <v>0</v>
      </c>
      <c r="FB1" s="22">
        <v>0</v>
      </c>
      <c r="FC1" s="22">
        <v>0</v>
      </c>
      <c r="FD1" s="22">
        <v>0</v>
      </c>
      <c r="FE1" s="22">
        <v>0</v>
      </c>
      <c r="FF1" s="22">
        <v>0</v>
      </c>
      <c r="FG1" s="22">
        <v>0</v>
      </c>
      <c r="FH1" s="22">
        <v>0</v>
      </c>
      <c r="FI1" s="22">
        <v>0</v>
      </c>
      <c r="FJ1" s="22">
        <v>0</v>
      </c>
      <c r="FK1" s="22">
        <v>0</v>
      </c>
      <c r="FL1" s="22">
        <v>0</v>
      </c>
      <c r="FM1" s="22">
        <v>0</v>
      </c>
      <c r="FN1" s="22">
        <v>0</v>
      </c>
      <c r="FO1" s="22">
        <v>0</v>
      </c>
      <c r="FP1" s="22">
        <v>0</v>
      </c>
      <c r="FQ1" s="22">
        <v>0</v>
      </c>
      <c r="FR1" s="22">
        <v>0</v>
      </c>
      <c r="FS1" s="16"/>
      <c r="FT1" s="22">
        <v>0</v>
      </c>
      <c r="FU1" s="22">
        <v>0</v>
      </c>
      <c r="FV1" s="22">
        <v>0</v>
      </c>
      <c r="FW1" s="22">
        <v>0</v>
      </c>
      <c r="FX1" s="22">
        <v>0</v>
      </c>
      <c r="FY1" s="22">
        <v>0</v>
      </c>
      <c r="FZ1" s="22">
        <v>0</v>
      </c>
      <c r="GA1" s="22">
        <v>0</v>
      </c>
      <c r="GB1" s="22">
        <v>0</v>
      </c>
      <c r="GC1" s="22">
        <v>0</v>
      </c>
      <c r="GD1" s="22">
        <v>0</v>
      </c>
      <c r="GE1" s="22">
        <v>0</v>
      </c>
      <c r="GF1" s="22">
        <v>0</v>
      </c>
      <c r="GG1" s="22">
        <v>0</v>
      </c>
      <c r="GH1" s="22">
        <v>0</v>
      </c>
      <c r="GI1" s="22">
        <v>0</v>
      </c>
      <c r="GJ1" s="22">
        <v>0</v>
      </c>
      <c r="GK1" s="22">
        <v>0</v>
      </c>
      <c r="GL1" s="22">
        <v>0</v>
      </c>
      <c r="GM1" s="22">
        <v>0</v>
      </c>
      <c r="GN1" s="22">
        <v>0</v>
      </c>
      <c r="GO1" s="22">
        <v>0.33333000000000002</v>
      </c>
      <c r="GP1" s="22">
        <v>0.33333000000000002</v>
      </c>
      <c r="GQ1" s="22">
        <v>0.33333000000000002</v>
      </c>
      <c r="GR1" s="22">
        <v>0.33333000000000002</v>
      </c>
      <c r="GS1" s="22">
        <v>0.33333000000000002</v>
      </c>
      <c r="GT1" s="22">
        <v>0.33333000000000002</v>
      </c>
      <c r="GU1" s="22">
        <v>0.33333000000000002</v>
      </c>
      <c r="GV1" s="22">
        <v>0.33333000000000002</v>
      </c>
      <c r="GW1" s="22">
        <v>0.33333000000000002</v>
      </c>
      <c r="GX1" s="22">
        <v>0.33333000000000002</v>
      </c>
      <c r="GY1" s="22">
        <v>0.33333000000000002</v>
      </c>
      <c r="GZ1" s="22">
        <v>0.33333000000000002</v>
      </c>
      <c r="HA1" s="22">
        <v>0.33333000000000002</v>
      </c>
      <c r="HB1" s="22">
        <v>0.33333000000000002</v>
      </c>
      <c r="HC1" s="22">
        <v>0.33333000000000002</v>
      </c>
      <c r="HD1" s="22">
        <v>0.33333000000000002</v>
      </c>
      <c r="HE1" s="22">
        <v>0.33333000000000002</v>
      </c>
      <c r="HF1" s="22">
        <v>0.33333000000000002</v>
      </c>
      <c r="HG1" s="22">
        <v>0.33333000000000002</v>
      </c>
      <c r="HH1" s="22">
        <v>0.33333000000000002</v>
      </c>
      <c r="HI1" s="22">
        <v>0.33333000000000002</v>
      </c>
      <c r="HJ1" s="22">
        <v>0.33333000000000002</v>
      </c>
      <c r="HK1" s="22">
        <v>0.33333000000000002</v>
      </c>
      <c r="HL1" s="22">
        <v>0.33333000000000002</v>
      </c>
      <c r="HM1" s="22">
        <v>0.33333000000000002</v>
      </c>
      <c r="HN1" s="22">
        <v>0.33333000000000002</v>
      </c>
      <c r="HO1" s="22">
        <v>0.33333000000000002</v>
      </c>
      <c r="HP1" s="22">
        <v>0</v>
      </c>
      <c r="HQ1" s="22">
        <v>0</v>
      </c>
      <c r="HR1" s="22">
        <v>0</v>
      </c>
      <c r="HS1" s="22">
        <v>0</v>
      </c>
      <c r="HT1" s="22">
        <v>0</v>
      </c>
      <c r="HU1" s="22">
        <v>0</v>
      </c>
      <c r="HV1" s="22">
        <v>0</v>
      </c>
      <c r="HW1" s="22">
        <v>0</v>
      </c>
      <c r="HX1" s="22">
        <v>0</v>
      </c>
      <c r="HY1" s="22">
        <v>0</v>
      </c>
      <c r="HZ1" s="22">
        <v>0</v>
      </c>
      <c r="IA1" s="22">
        <v>0</v>
      </c>
      <c r="IB1" s="22">
        <v>0</v>
      </c>
      <c r="IC1" s="22">
        <v>0</v>
      </c>
      <c r="ID1" s="22">
        <v>0</v>
      </c>
      <c r="IE1" s="22">
        <v>0</v>
      </c>
      <c r="IF1" s="22">
        <v>0</v>
      </c>
      <c r="IG1" s="22">
        <v>0</v>
      </c>
      <c r="IH1" s="22">
        <v>0</v>
      </c>
      <c r="II1" s="22">
        <v>0</v>
      </c>
      <c r="IJ1" s="22">
        <v>0</v>
      </c>
      <c r="IK1" s="22">
        <v>0</v>
      </c>
      <c r="IL1" s="22">
        <v>0</v>
      </c>
      <c r="IM1" s="22">
        <v>0</v>
      </c>
      <c r="IN1" s="22">
        <v>0</v>
      </c>
      <c r="IO1" s="22">
        <v>0</v>
      </c>
      <c r="IP1" s="22">
        <v>0</v>
      </c>
      <c r="IQ1" s="22">
        <v>0</v>
      </c>
      <c r="IR1" s="22">
        <v>0</v>
      </c>
      <c r="IS1" s="22">
        <v>0</v>
      </c>
      <c r="IT1" s="22">
        <v>0</v>
      </c>
      <c r="IU1" s="22">
        <v>0</v>
      </c>
      <c r="IV1" s="22">
        <v>0</v>
      </c>
      <c r="IW1" s="22">
        <v>0</v>
      </c>
      <c r="IX1" s="22">
        <v>0</v>
      </c>
      <c r="IY1" s="22">
        <v>0</v>
      </c>
      <c r="IZ1" s="22">
        <v>0</v>
      </c>
      <c r="JA1" s="22">
        <v>0</v>
      </c>
      <c r="JB1" s="22">
        <v>0</v>
      </c>
      <c r="JC1" s="22">
        <v>0</v>
      </c>
      <c r="JD1" s="22">
        <v>0</v>
      </c>
      <c r="JE1" s="22">
        <v>0</v>
      </c>
      <c r="JF1" s="22">
        <v>0</v>
      </c>
      <c r="JG1" s="22">
        <v>0</v>
      </c>
      <c r="JH1" s="22">
        <v>0</v>
      </c>
      <c r="JI1" s="22">
        <v>0</v>
      </c>
      <c r="JJ1" s="22">
        <v>0</v>
      </c>
      <c r="JK1" s="22">
        <v>0</v>
      </c>
      <c r="JL1" s="22">
        <v>0</v>
      </c>
      <c r="JM1" s="22">
        <v>0</v>
      </c>
      <c r="JN1" s="22">
        <v>0</v>
      </c>
      <c r="JO1" s="22">
        <v>0</v>
      </c>
      <c r="JP1" s="22">
        <v>0</v>
      </c>
      <c r="JQ1" s="22">
        <v>0</v>
      </c>
      <c r="JR1" s="22">
        <v>0</v>
      </c>
      <c r="JS1" s="22">
        <v>0</v>
      </c>
      <c r="JT1" s="22">
        <v>0</v>
      </c>
      <c r="JU1" s="22">
        <v>0</v>
      </c>
      <c r="JV1" s="22">
        <v>0</v>
      </c>
      <c r="JW1" s="22">
        <v>0</v>
      </c>
      <c r="JX1" s="22">
        <v>0</v>
      </c>
      <c r="JY1" s="22">
        <v>0</v>
      </c>
      <c r="JZ1" s="22">
        <v>0</v>
      </c>
      <c r="KA1" s="22">
        <v>0</v>
      </c>
      <c r="KB1" s="22">
        <v>0</v>
      </c>
      <c r="KC1" s="22">
        <v>0</v>
      </c>
      <c r="KD1" s="22">
        <v>0</v>
      </c>
      <c r="KE1" s="22">
        <v>0</v>
      </c>
      <c r="KF1" s="22">
        <v>0</v>
      </c>
      <c r="KG1" s="22">
        <v>0</v>
      </c>
      <c r="KH1" s="22">
        <v>0</v>
      </c>
      <c r="KI1" s="22">
        <v>0</v>
      </c>
      <c r="KJ1" s="22">
        <v>0</v>
      </c>
      <c r="KK1" s="22">
        <v>0</v>
      </c>
      <c r="KL1" s="22">
        <v>0</v>
      </c>
      <c r="KM1" s="22">
        <v>0</v>
      </c>
      <c r="KN1" s="22">
        <v>0</v>
      </c>
      <c r="KO1" s="22">
        <v>0</v>
      </c>
      <c r="KP1" s="22">
        <v>0</v>
      </c>
      <c r="KQ1" s="22">
        <v>0</v>
      </c>
      <c r="KR1" s="22">
        <v>0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2">
        <v>0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22">
        <v>0</v>
      </c>
      <c r="LM1" s="22">
        <v>0</v>
      </c>
      <c r="LN1" s="22">
        <v>0</v>
      </c>
      <c r="LO1" s="22">
        <v>0</v>
      </c>
      <c r="LP1" s="22"/>
      <c r="LQ1" s="22"/>
      <c r="LR1" s="22"/>
      <c r="LS1" s="22"/>
      <c r="LT1" s="16" t="s">
        <v>598</v>
      </c>
      <c r="LU1" s="16" t="s">
        <v>598</v>
      </c>
      <c r="LV1" s="16" t="s">
        <v>598</v>
      </c>
      <c r="LW1" s="16" t="s">
        <v>598</v>
      </c>
      <c r="LX1" s="16" t="s">
        <v>598</v>
      </c>
      <c r="LY1" s="16" t="s">
        <v>598</v>
      </c>
      <c r="LZ1" s="16" t="s">
        <v>598</v>
      </c>
      <c r="MA1" s="16" t="s">
        <v>598</v>
      </c>
      <c r="MB1" s="16" t="s">
        <v>598</v>
      </c>
      <c r="MC1" s="16" t="s">
        <v>598</v>
      </c>
      <c r="MD1" s="16" t="s">
        <v>598</v>
      </c>
      <c r="ME1" s="16" t="s">
        <v>598</v>
      </c>
      <c r="MF1" s="23" t="s">
        <v>598</v>
      </c>
      <c r="MG1" s="16" t="s">
        <v>598</v>
      </c>
      <c r="MH1" s="16" t="s">
        <v>598</v>
      </c>
      <c r="MI1" s="16" t="s">
        <v>598</v>
      </c>
      <c r="MJ1" s="16" t="s">
        <v>598</v>
      </c>
      <c r="MK1" s="16" t="s">
        <v>598</v>
      </c>
      <c r="ML1" s="23" t="s">
        <v>637</v>
      </c>
      <c r="MM1" s="23" t="s">
        <v>637</v>
      </c>
      <c r="MN1" s="23" t="s">
        <v>637</v>
      </c>
      <c r="MO1" s="23" t="s">
        <v>637</v>
      </c>
      <c r="MP1" s="23" t="s">
        <v>637</v>
      </c>
      <c r="MQ1" s="23" t="s">
        <v>637</v>
      </c>
      <c r="MR1" s="23" t="s">
        <v>637</v>
      </c>
      <c r="MS1" s="23" t="s">
        <v>637</v>
      </c>
      <c r="MT1" s="23" t="s">
        <v>637</v>
      </c>
      <c r="MU1" s="23" t="s">
        <v>637</v>
      </c>
      <c r="MV1" s="23" t="s">
        <v>637</v>
      </c>
      <c r="MW1" s="23" t="s">
        <v>637</v>
      </c>
      <c r="MX1" s="23" t="s">
        <v>637</v>
      </c>
      <c r="MY1" s="23" t="s">
        <v>637</v>
      </c>
      <c r="MZ1" s="23" t="s">
        <v>637</v>
      </c>
      <c r="NA1" s="23" t="s">
        <v>637</v>
      </c>
      <c r="NB1" s="23" t="s">
        <v>637</v>
      </c>
      <c r="NC1" s="23" t="s">
        <v>637</v>
      </c>
      <c r="ND1" s="23" t="s">
        <v>637</v>
      </c>
      <c r="NE1" s="23" t="s">
        <v>637</v>
      </c>
      <c r="NF1" s="23" t="s">
        <v>637</v>
      </c>
      <c r="NG1" s="18" t="s">
        <v>637</v>
      </c>
      <c r="NH1" s="18" t="s">
        <v>637</v>
      </c>
      <c r="NI1" s="18" t="s">
        <v>637</v>
      </c>
      <c r="NJ1" s="18" t="s">
        <v>637</v>
      </c>
      <c r="NK1" s="18" t="s">
        <v>637</v>
      </c>
      <c r="NL1" s="18" t="s">
        <v>637</v>
      </c>
      <c r="NM1" s="18" t="s">
        <v>636</v>
      </c>
      <c r="NN1" s="18" t="s">
        <v>636</v>
      </c>
      <c r="NO1" s="18" t="s">
        <v>636</v>
      </c>
      <c r="NP1" s="18" t="s">
        <v>636</v>
      </c>
      <c r="NQ1" s="18" t="s">
        <v>636</v>
      </c>
      <c r="NR1" s="18" t="s">
        <v>636</v>
      </c>
      <c r="NS1" s="18" t="s">
        <v>636</v>
      </c>
      <c r="NT1" s="18" t="s">
        <v>636</v>
      </c>
      <c r="NU1" s="18" t="s">
        <v>636</v>
      </c>
      <c r="NV1" s="18" t="s">
        <v>636</v>
      </c>
      <c r="NW1" s="18" t="s">
        <v>636</v>
      </c>
      <c r="NX1" s="18" t="s">
        <v>636</v>
      </c>
      <c r="NY1" s="18" t="s">
        <v>636</v>
      </c>
      <c r="NZ1" s="18" t="s">
        <v>636</v>
      </c>
      <c r="OA1" s="18" t="s">
        <v>636</v>
      </c>
      <c r="OB1" s="18" t="s">
        <v>636</v>
      </c>
      <c r="OC1" s="18" t="s">
        <v>636</v>
      </c>
      <c r="OD1" s="18" t="s">
        <v>636</v>
      </c>
      <c r="OE1" s="18" t="s">
        <v>636</v>
      </c>
      <c r="OF1" s="18" t="s">
        <v>636</v>
      </c>
      <c r="OG1" s="18" t="s">
        <v>636</v>
      </c>
      <c r="OH1" s="18" t="s">
        <v>636</v>
      </c>
      <c r="OI1" s="18" t="s">
        <v>636</v>
      </c>
      <c r="OJ1" s="18" t="s">
        <v>636</v>
      </c>
      <c r="OK1" s="18" t="s">
        <v>636</v>
      </c>
      <c r="OL1" s="18" t="s">
        <v>636</v>
      </c>
      <c r="OM1" s="18" t="s">
        <v>636</v>
      </c>
      <c r="ON1" s="18" t="s">
        <v>636</v>
      </c>
      <c r="OO1" s="18" t="s">
        <v>636</v>
      </c>
      <c r="OP1" s="18" t="s">
        <v>636</v>
      </c>
      <c r="OQ1" s="18" t="s">
        <v>636</v>
      </c>
      <c r="OR1" s="18" t="s">
        <v>636</v>
      </c>
      <c r="OS1" s="18" t="s">
        <v>636</v>
      </c>
      <c r="OT1" s="18" t="s">
        <v>636</v>
      </c>
      <c r="OU1" s="18" t="s">
        <v>636</v>
      </c>
      <c r="OV1" s="18" t="s">
        <v>636</v>
      </c>
      <c r="OW1" s="18" t="s">
        <v>636</v>
      </c>
      <c r="OX1" s="18" t="s">
        <v>636</v>
      </c>
      <c r="OY1" s="18" t="s">
        <v>636</v>
      </c>
      <c r="OZ1" s="18" t="s">
        <v>636</v>
      </c>
      <c r="PA1" s="18" t="s">
        <v>636</v>
      </c>
      <c r="PB1" s="18" t="s">
        <v>636</v>
      </c>
      <c r="PC1" s="18" t="s">
        <v>636</v>
      </c>
      <c r="PD1" s="18" t="s">
        <v>636</v>
      </c>
      <c r="PE1" s="18" t="s">
        <v>636</v>
      </c>
      <c r="PF1" s="18" t="s">
        <v>636</v>
      </c>
      <c r="PG1" s="18" t="s">
        <v>636</v>
      </c>
      <c r="PH1" s="18" t="s">
        <v>636</v>
      </c>
      <c r="PI1" s="18" t="s">
        <v>636</v>
      </c>
      <c r="PJ1" s="18" t="s">
        <v>636</v>
      </c>
      <c r="PK1" s="18" t="s">
        <v>636</v>
      </c>
      <c r="PL1" s="18" t="s">
        <v>636</v>
      </c>
      <c r="PM1" s="18" t="s">
        <v>636</v>
      </c>
      <c r="PN1" s="18" t="s">
        <v>636</v>
      </c>
      <c r="PO1" s="18" t="s">
        <v>636</v>
      </c>
      <c r="PP1" s="18" t="s">
        <v>636</v>
      </c>
      <c r="PQ1" s="18" t="s">
        <v>636</v>
      </c>
      <c r="PR1" s="18" t="s">
        <v>636</v>
      </c>
      <c r="PS1" s="18" t="s">
        <v>636</v>
      </c>
      <c r="PT1" s="18" t="s">
        <v>636</v>
      </c>
      <c r="PU1" s="18" t="s">
        <v>636</v>
      </c>
      <c r="PV1" s="18" t="s">
        <v>636</v>
      </c>
      <c r="PW1" s="18" t="s">
        <v>636</v>
      </c>
      <c r="PX1" s="18" t="s">
        <v>636</v>
      </c>
      <c r="PY1" s="18" t="s">
        <v>636</v>
      </c>
      <c r="PZ1" s="18" t="s">
        <v>636</v>
      </c>
      <c r="QA1" s="18" t="s">
        <v>636</v>
      </c>
      <c r="QB1" s="18" t="s">
        <v>636</v>
      </c>
      <c r="QC1" s="18" t="s">
        <v>636</v>
      </c>
      <c r="QD1" s="18" t="s">
        <v>636</v>
      </c>
      <c r="QE1" s="18" t="s">
        <v>636</v>
      </c>
      <c r="QF1" s="18" t="s">
        <v>636</v>
      </c>
      <c r="QG1" s="18" t="s">
        <v>636</v>
      </c>
      <c r="QH1" s="18" t="s">
        <v>636</v>
      </c>
      <c r="QI1" s="18" t="s">
        <v>636</v>
      </c>
      <c r="QJ1" s="18" t="s">
        <v>636</v>
      </c>
      <c r="QK1" s="18" t="s">
        <v>636</v>
      </c>
      <c r="QL1" s="18" t="s">
        <v>636</v>
      </c>
      <c r="QM1" s="18" t="s">
        <v>636</v>
      </c>
      <c r="QN1" s="18" t="s">
        <v>636</v>
      </c>
      <c r="QO1" s="18" t="s">
        <v>636</v>
      </c>
      <c r="QP1" s="18" t="s">
        <v>636</v>
      </c>
      <c r="QQ1" s="18" t="s">
        <v>636</v>
      </c>
      <c r="QR1" s="18" t="s">
        <v>636</v>
      </c>
      <c r="QS1" s="18" t="s">
        <v>636</v>
      </c>
      <c r="QT1" s="18" t="s">
        <v>636</v>
      </c>
      <c r="QU1" s="18" t="s">
        <v>636</v>
      </c>
      <c r="QV1" s="18" t="s">
        <v>636</v>
      </c>
      <c r="QW1" s="18" t="s">
        <v>636</v>
      </c>
      <c r="QX1" s="18" t="s">
        <v>636</v>
      </c>
      <c r="QY1" s="18" t="s">
        <v>636</v>
      </c>
      <c r="QZ1" s="18" t="s">
        <v>636</v>
      </c>
      <c r="RA1" s="18" t="s">
        <v>636</v>
      </c>
      <c r="RB1" s="18" t="s">
        <v>636</v>
      </c>
      <c r="RC1" s="18" t="s">
        <v>636</v>
      </c>
      <c r="RD1" s="18" t="s">
        <v>636</v>
      </c>
      <c r="RE1" s="18" t="s">
        <v>636</v>
      </c>
      <c r="RF1" s="18" t="s">
        <v>636</v>
      </c>
      <c r="RG1" s="18" t="s">
        <v>636</v>
      </c>
      <c r="RH1" s="18" t="s">
        <v>636</v>
      </c>
      <c r="RI1" s="18" t="s">
        <v>636</v>
      </c>
      <c r="RJ1" s="18" t="s">
        <v>636</v>
      </c>
      <c r="RK1" s="18" t="s">
        <v>636</v>
      </c>
      <c r="RL1" s="18" t="s">
        <v>636</v>
      </c>
    </row>
    <row r="2" spans="1:514">
      <c r="E2" s="1" t="s">
        <v>202</v>
      </c>
      <c r="F2" s="1" t="s">
        <v>0</v>
      </c>
      <c r="H2" s="3" t="s">
        <v>387</v>
      </c>
      <c r="I2" s="3" t="s">
        <v>387</v>
      </c>
      <c r="J2" s="3"/>
      <c r="K2" s="3" t="s">
        <v>387</v>
      </c>
      <c r="L2" s="3" t="s">
        <v>387</v>
      </c>
      <c r="M2" s="3" t="s">
        <v>387</v>
      </c>
      <c r="N2" s="3" t="s">
        <v>387</v>
      </c>
      <c r="O2" s="3" t="s">
        <v>387</v>
      </c>
      <c r="Q2" s="3" t="s">
        <v>385</v>
      </c>
      <c r="R2" s="3" t="s">
        <v>385</v>
      </c>
      <c r="S2" s="3" t="s">
        <v>385</v>
      </c>
      <c r="T2" s="3" t="s">
        <v>385</v>
      </c>
      <c r="U2" s="3" t="s">
        <v>385</v>
      </c>
      <c r="W2" s="6">
        <v>0</v>
      </c>
      <c r="X2" s="6">
        <v>0</v>
      </c>
      <c r="Y2" s="6">
        <v>0</v>
      </c>
      <c r="Z2" s="6" t="s">
        <v>721</v>
      </c>
      <c r="AA2" s="6" t="s">
        <v>708</v>
      </c>
      <c r="AB2" s="6" t="s">
        <v>706</v>
      </c>
      <c r="AC2" s="6" t="s">
        <v>706</v>
      </c>
      <c r="AD2" s="6" t="s">
        <v>682</v>
      </c>
      <c r="AE2" s="6" t="s">
        <v>699</v>
      </c>
      <c r="AF2" s="6" t="s">
        <v>699</v>
      </c>
      <c r="AG2" s="6" t="s">
        <v>673</v>
      </c>
      <c r="AH2" s="6" t="s">
        <v>668</v>
      </c>
      <c r="AI2" s="6" t="s">
        <v>667</v>
      </c>
      <c r="AJ2" s="6" t="s">
        <v>652</v>
      </c>
      <c r="AK2" s="6" t="s">
        <v>652</v>
      </c>
      <c r="AL2" s="6" t="s">
        <v>643</v>
      </c>
      <c r="AM2" s="6" t="s">
        <v>639</v>
      </c>
      <c r="AN2" s="6" t="s">
        <v>630</v>
      </c>
      <c r="AO2" s="6" t="s">
        <v>608</v>
      </c>
      <c r="AP2" s="6" t="s">
        <v>600</v>
      </c>
      <c r="AQ2" s="6" t="s">
        <v>600</v>
      </c>
      <c r="AR2" s="6" t="s">
        <v>591</v>
      </c>
      <c r="AS2" s="6" t="s">
        <v>591</v>
      </c>
      <c r="AT2" s="6" t="s">
        <v>591</v>
      </c>
      <c r="AU2" s="6" t="s">
        <v>613</v>
      </c>
      <c r="AV2" s="6" t="s">
        <v>582</v>
      </c>
      <c r="AW2" s="6" t="s">
        <v>572</v>
      </c>
      <c r="AX2" s="6" t="s">
        <v>562</v>
      </c>
      <c r="AY2" s="6" t="s">
        <v>552</v>
      </c>
      <c r="AZ2" s="6" t="s">
        <v>552</v>
      </c>
      <c r="BA2" s="6" t="s">
        <v>542</v>
      </c>
      <c r="BB2" s="6" t="s">
        <v>535</v>
      </c>
      <c r="BC2" s="6" t="s">
        <v>528</v>
      </c>
      <c r="BD2" s="6" t="s">
        <v>616</v>
      </c>
      <c r="BE2" s="6" t="s">
        <v>523</v>
      </c>
      <c r="BF2" s="6" t="s">
        <v>501</v>
      </c>
      <c r="BG2" s="6" t="s">
        <v>501</v>
      </c>
      <c r="BH2" s="6" t="s">
        <v>499</v>
      </c>
      <c r="BI2" s="6" t="s">
        <v>497</v>
      </c>
      <c r="BJ2" s="6" t="s">
        <v>497</v>
      </c>
      <c r="BK2" s="6" t="s">
        <v>497</v>
      </c>
      <c r="BL2" s="6" t="s">
        <v>490</v>
      </c>
      <c r="BM2" s="6" t="s">
        <v>618</v>
      </c>
      <c r="BN2" s="6" t="s">
        <v>484</v>
      </c>
      <c r="BO2" s="6" t="s">
        <v>471</v>
      </c>
      <c r="BP2" s="6" t="s">
        <v>467</v>
      </c>
      <c r="BQ2" s="6" t="s">
        <v>467</v>
      </c>
      <c r="BR2" s="6" t="s">
        <v>462</v>
      </c>
      <c r="BS2" s="6" t="s">
        <v>450</v>
      </c>
      <c r="BT2" s="6" t="s">
        <v>448</v>
      </c>
      <c r="BU2" s="6" t="s">
        <v>440</v>
      </c>
      <c r="BV2" s="6" t="s">
        <v>431</v>
      </c>
      <c r="BW2" s="6" t="s">
        <v>427</v>
      </c>
      <c r="BX2" s="6" t="s">
        <v>423</v>
      </c>
      <c r="BY2" s="6" t="s">
        <v>418</v>
      </c>
      <c r="BZ2" s="6" t="s">
        <v>418</v>
      </c>
      <c r="CA2" s="6" t="s">
        <v>410</v>
      </c>
      <c r="CB2" s="6" t="s">
        <v>398</v>
      </c>
      <c r="CC2" s="6" t="s">
        <v>398</v>
      </c>
      <c r="CD2" s="6" t="s">
        <v>395</v>
      </c>
      <c r="CE2" s="6" t="s">
        <v>406</v>
      </c>
      <c r="CF2" s="6" t="s">
        <v>392</v>
      </c>
      <c r="CG2" s="6" t="s">
        <v>383</v>
      </c>
      <c r="CH2" s="6" t="s">
        <v>383</v>
      </c>
      <c r="CI2" s="6" t="s">
        <v>376</v>
      </c>
      <c r="CJ2" s="6" t="s">
        <v>376</v>
      </c>
      <c r="CK2" s="6" t="s">
        <v>356</v>
      </c>
      <c r="CL2" s="6">
        <v>2011</v>
      </c>
      <c r="CM2" s="6" t="s">
        <v>356</v>
      </c>
      <c r="CN2" s="6" t="s">
        <v>356</v>
      </c>
      <c r="CO2" s="6" t="s">
        <v>356</v>
      </c>
      <c r="CP2" s="6" t="s">
        <v>361</v>
      </c>
      <c r="CQ2" s="6" t="s">
        <v>356</v>
      </c>
      <c r="CR2" s="6" t="s">
        <v>356</v>
      </c>
      <c r="CS2" s="6" t="s">
        <v>356</v>
      </c>
      <c r="CT2" s="6" t="s">
        <v>354</v>
      </c>
      <c r="CU2" s="6" t="s">
        <v>352</v>
      </c>
      <c r="CV2" s="6" t="s">
        <v>347</v>
      </c>
      <c r="CW2" s="6" t="s">
        <v>343</v>
      </c>
      <c r="CX2" s="6" t="s">
        <v>338</v>
      </c>
      <c r="CY2" s="6" t="s">
        <v>333</v>
      </c>
      <c r="CZ2" s="6" t="s">
        <v>327</v>
      </c>
      <c r="DA2" s="6" t="s">
        <v>327</v>
      </c>
      <c r="DB2" s="6" t="s">
        <v>325</v>
      </c>
      <c r="DC2" s="6" t="s">
        <v>323</v>
      </c>
      <c r="DD2" s="6" t="s">
        <v>319</v>
      </c>
      <c r="DE2" s="6" t="s">
        <v>291</v>
      </c>
      <c r="DF2" s="6" t="s">
        <v>313</v>
      </c>
      <c r="DG2" s="6" t="s">
        <v>310</v>
      </c>
      <c r="DH2" s="6" t="s">
        <v>299</v>
      </c>
      <c r="DI2" s="6" t="s">
        <v>305</v>
      </c>
      <c r="DJ2" s="6" t="s">
        <v>299</v>
      </c>
      <c r="DK2" s="6" t="s">
        <v>295</v>
      </c>
      <c r="DL2" s="6" t="s">
        <v>291</v>
      </c>
      <c r="DM2" s="6" t="s">
        <v>287</v>
      </c>
      <c r="DN2" s="6" t="s">
        <v>284</v>
      </c>
      <c r="DO2" s="6" t="s">
        <v>275</v>
      </c>
      <c r="DP2" s="6" t="s">
        <v>273</v>
      </c>
      <c r="DQ2" s="6" t="s">
        <v>272</v>
      </c>
      <c r="DR2" s="6">
        <v>2010</v>
      </c>
      <c r="DS2" s="6">
        <v>2010</v>
      </c>
      <c r="DT2" s="6">
        <v>2010</v>
      </c>
      <c r="DU2" s="6" t="s">
        <v>236</v>
      </c>
      <c r="DV2" s="6" t="s">
        <v>253</v>
      </c>
      <c r="DW2" s="6" t="s">
        <v>253</v>
      </c>
      <c r="DX2" s="6" t="s">
        <v>233</v>
      </c>
      <c r="DY2" s="6" t="s">
        <v>228</v>
      </c>
      <c r="DZ2" s="6" t="s">
        <v>251</v>
      </c>
      <c r="EA2" s="6" t="s">
        <v>227</v>
      </c>
      <c r="EB2" s="6" t="s">
        <v>224</v>
      </c>
      <c r="EC2" s="6" t="s">
        <v>219</v>
      </c>
      <c r="ED2" s="6" t="s">
        <v>244</v>
      </c>
      <c r="EE2" s="6" t="s">
        <v>209</v>
      </c>
      <c r="EF2" s="6" t="s">
        <v>248</v>
      </c>
      <c r="EG2" s="6" t="s">
        <v>248</v>
      </c>
      <c r="EH2" s="6" t="s">
        <v>232</v>
      </c>
      <c r="EI2" s="6" t="s">
        <v>202</v>
      </c>
      <c r="EJ2" s="6" t="s">
        <v>199</v>
      </c>
      <c r="EK2" s="6" t="s">
        <v>196</v>
      </c>
      <c r="EL2" s="6" t="s">
        <v>194</v>
      </c>
      <c r="EM2" s="6" t="s">
        <v>190</v>
      </c>
      <c r="EN2" s="6" t="s">
        <v>278</v>
      </c>
      <c r="EO2" s="6">
        <v>2009</v>
      </c>
      <c r="EP2" s="6" t="s">
        <v>185</v>
      </c>
      <c r="EQ2" s="6" t="s">
        <v>183</v>
      </c>
      <c r="ER2" s="6" t="s">
        <v>279</v>
      </c>
      <c r="ES2" s="6" t="s">
        <v>168</v>
      </c>
      <c r="ET2" s="6" t="s">
        <v>162</v>
      </c>
      <c r="EU2" s="6" t="s">
        <v>159</v>
      </c>
      <c r="EV2" s="6" t="s">
        <v>159</v>
      </c>
      <c r="EW2" s="6" t="s">
        <v>159</v>
      </c>
      <c r="EX2" s="6" t="s">
        <v>159</v>
      </c>
      <c r="EY2" s="6" t="s">
        <v>157</v>
      </c>
      <c r="EZ2" s="6" t="s">
        <v>171</v>
      </c>
      <c r="FA2" s="6" t="s">
        <v>153</v>
      </c>
      <c r="FB2" s="6" t="s">
        <v>150</v>
      </c>
      <c r="FC2" s="6" t="s">
        <v>144</v>
      </c>
      <c r="FD2" s="6" t="s">
        <v>142</v>
      </c>
      <c r="FE2" s="6" t="s">
        <v>140</v>
      </c>
      <c r="FF2" s="6" t="s">
        <v>139</v>
      </c>
      <c r="FG2" s="6" t="s">
        <v>139</v>
      </c>
      <c r="FH2" s="6" t="s">
        <v>134</v>
      </c>
      <c r="FI2" s="6" t="s">
        <v>127</v>
      </c>
      <c r="FJ2" s="6" t="s">
        <v>126</v>
      </c>
      <c r="FK2" s="6" t="s">
        <v>126</v>
      </c>
      <c r="FL2" s="6" t="s">
        <v>283</v>
      </c>
      <c r="FM2" s="6">
        <v>0</v>
      </c>
      <c r="FN2" s="6">
        <v>0</v>
      </c>
      <c r="FO2" s="6">
        <v>0</v>
      </c>
      <c r="FP2" s="6">
        <v>0</v>
      </c>
      <c r="FQ2" s="6">
        <v>0</v>
      </c>
      <c r="FR2" s="6">
        <v>0</v>
      </c>
      <c r="FT2" s="6">
        <v>0</v>
      </c>
      <c r="FU2" s="6">
        <v>0</v>
      </c>
      <c r="FV2" s="6">
        <v>0</v>
      </c>
      <c r="FW2" s="6" t="s">
        <v>721</v>
      </c>
      <c r="FX2" s="6" t="s">
        <v>708</v>
      </c>
      <c r="FY2" s="6" t="s">
        <v>706</v>
      </c>
      <c r="FZ2" s="6" t="s">
        <v>706</v>
      </c>
      <c r="GA2" s="6" t="s">
        <v>682</v>
      </c>
      <c r="GB2" s="6" t="s">
        <v>699</v>
      </c>
      <c r="GC2" s="6" t="s">
        <v>699</v>
      </c>
      <c r="GD2" s="6" t="s">
        <v>673</v>
      </c>
      <c r="GE2" s="6" t="s">
        <v>668</v>
      </c>
      <c r="GF2" s="6" t="s">
        <v>667</v>
      </c>
      <c r="GG2" s="6" t="s">
        <v>652</v>
      </c>
      <c r="GH2" s="6" t="s">
        <v>652</v>
      </c>
      <c r="GI2" s="6" t="s">
        <v>643</v>
      </c>
      <c r="GJ2" s="6" t="s">
        <v>639</v>
      </c>
      <c r="GK2" s="6" t="s">
        <v>630</v>
      </c>
      <c r="GL2" s="6" t="s">
        <v>608</v>
      </c>
      <c r="GM2" s="6" t="s">
        <v>600</v>
      </c>
      <c r="GN2" s="6" t="s">
        <v>600</v>
      </c>
      <c r="GO2" s="6" t="s">
        <v>591</v>
      </c>
      <c r="GP2" s="6" t="s">
        <v>591</v>
      </c>
      <c r="GQ2" s="6" t="s">
        <v>591</v>
      </c>
      <c r="GR2" s="6" t="s">
        <v>613</v>
      </c>
      <c r="GS2" s="6" t="s">
        <v>582</v>
      </c>
      <c r="GT2" s="6" t="s">
        <v>572</v>
      </c>
      <c r="GU2" s="6" t="s">
        <v>562</v>
      </c>
      <c r="GV2" s="6" t="s">
        <v>552</v>
      </c>
      <c r="GW2" s="6" t="s">
        <v>552</v>
      </c>
      <c r="GX2" s="6" t="s">
        <v>542</v>
      </c>
      <c r="GY2" s="6" t="s">
        <v>535</v>
      </c>
      <c r="GZ2" s="6" t="s">
        <v>528</v>
      </c>
      <c r="HA2" s="6" t="s">
        <v>616</v>
      </c>
      <c r="HB2" s="6" t="s">
        <v>523</v>
      </c>
      <c r="HC2" s="6" t="s">
        <v>501</v>
      </c>
      <c r="HD2" s="6" t="s">
        <v>501</v>
      </c>
      <c r="HE2" s="6" t="s">
        <v>499</v>
      </c>
      <c r="HF2" s="6" t="s">
        <v>497</v>
      </c>
      <c r="HG2" s="6" t="s">
        <v>497</v>
      </c>
      <c r="HH2" s="6" t="s">
        <v>497</v>
      </c>
      <c r="HI2" s="6" t="s">
        <v>490</v>
      </c>
      <c r="HJ2" s="6" t="s">
        <v>618</v>
      </c>
      <c r="HK2" s="6" t="s">
        <v>484</v>
      </c>
      <c r="HL2" s="6" t="s">
        <v>471</v>
      </c>
      <c r="HM2" s="6" t="s">
        <v>467</v>
      </c>
      <c r="HN2" s="6" t="s">
        <v>467</v>
      </c>
      <c r="HO2" s="6" t="s">
        <v>462</v>
      </c>
      <c r="HP2" s="6" t="s">
        <v>450</v>
      </c>
      <c r="HQ2" s="6" t="s">
        <v>448</v>
      </c>
      <c r="HR2" s="6" t="s">
        <v>440</v>
      </c>
      <c r="HS2" s="6" t="s">
        <v>431</v>
      </c>
      <c r="HT2" s="6" t="s">
        <v>427</v>
      </c>
      <c r="HU2" s="6" t="s">
        <v>423</v>
      </c>
      <c r="HV2" s="6" t="s">
        <v>418</v>
      </c>
      <c r="HW2" s="6" t="s">
        <v>418</v>
      </c>
      <c r="HX2" s="6" t="s">
        <v>410</v>
      </c>
      <c r="HY2" s="6" t="s">
        <v>398</v>
      </c>
      <c r="HZ2" s="6" t="s">
        <v>398</v>
      </c>
      <c r="IA2" s="6" t="s">
        <v>395</v>
      </c>
      <c r="IB2" s="6" t="s">
        <v>406</v>
      </c>
      <c r="IC2" s="6" t="s">
        <v>392</v>
      </c>
      <c r="ID2" s="6" t="s">
        <v>383</v>
      </c>
      <c r="IE2" s="6" t="s">
        <v>383</v>
      </c>
      <c r="IF2" s="6" t="s">
        <v>376</v>
      </c>
      <c r="IG2" s="6" t="s">
        <v>376</v>
      </c>
      <c r="IH2" s="6" t="s">
        <v>356</v>
      </c>
      <c r="II2" s="6">
        <v>2011</v>
      </c>
      <c r="IJ2" s="6" t="s">
        <v>356</v>
      </c>
      <c r="IK2" s="6" t="s">
        <v>356</v>
      </c>
      <c r="IL2" s="6" t="s">
        <v>356</v>
      </c>
      <c r="IM2" s="6" t="s">
        <v>361</v>
      </c>
      <c r="IN2" s="6" t="s">
        <v>356</v>
      </c>
      <c r="IO2" s="6" t="s">
        <v>356</v>
      </c>
      <c r="IP2" s="6" t="s">
        <v>356</v>
      </c>
      <c r="IQ2" s="6" t="s">
        <v>354</v>
      </c>
      <c r="IR2" s="6" t="s">
        <v>352</v>
      </c>
      <c r="IS2" s="6" t="s">
        <v>347</v>
      </c>
      <c r="IT2" s="6" t="s">
        <v>343</v>
      </c>
      <c r="IU2" s="6" t="s">
        <v>338</v>
      </c>
      <c r="IV2" s="6" t="s">
        <v>333</v>
      </c>
      <c r="IW2" s="6" t="s">
        <v>327</v>
      </c>
      <c r="IX2" s="6" t="s">
        <v>327</v>
      </c>
      <c r="IY2" s="6" t="s">
        <v>325</v>
      </c>
      <c r="IZ2" s="6" t="s">
        <v>323</v>
      </c>
      <c r="JA2" s="6" t="s">
        <v>319</v>
      </c>
      <c r="JB2" s="6" t="s">
        <v>291</v>
      </c>
      <c r="JC2" s="6" t="s">
        <v>313</v>
      </c>
      <c r="JD2" s="6" t="s">
        <v>310</v>
      </c>
      <c r="JE2" s="6" t="s">
        <v>299</v>
      </c>
      <c r="JF2" s="6" t="s">
        <v>305</v>
      </c>
      <c r="JG2" s="6" t="s">
        <v>299</v>
      </c>
      <c r="JH2" s="6" t="s">
        <v>295</v>
      </c>
      <c r="JI2" s="6" t="s">
        <v>291</v>
      </c>
      <c r="JJ2" s="6" t="s">
        <v>287</v>
      </c>
      <c r="JK2" s="6" t="s">
        <v>284</v>
      </c>
      <c r="JL2" s="6" t="s">
        <v>275</v>
      </c>
      <c r="JM2" s="6" t="s">
        <v>273</v>
      </c>
      <c r="JN2" s="6" t="s">
        <v>272</v>
      </c>
      <c r="JO2" s="6">
        <v>2010</v>
      </c>
      <c r="JP2" s="6">
        <v>2010</v>
      </c>
      <c r="JQ2" s="6">
        <v>2010</v>
      </c>
      <c r="JR2" s="6" t="s">
        <v>236</v>
      </c>
      <c r="JS2" s="6" t="s">
        <v>253</v>
      </c>
      <c r="JT2" s="6" t="s">
        <v>253</v>
      </c>
      <c r="JU2" s="6" t="s">
        <v>233</v>
      </c>
      <c r="JV2" s="6" t="s">
        <v>228</v>
      </c>
      <c r="JW2" s="6" t="s">
        <v>251</v>
      </c>
      <c r="JX2" s="6" t="s">
        <v>227</v>
      </c>
      <c r="JY2" s="6" t="s">
        <v>224</v>
      </c>
      <c r="JZ2" s="6" t="s">
        <v>219</v>
      </c>
      <c r="KA2" s="6" t="s">
        <v>244</v>
      </c>
      <c r="KB2" s="6" t="s">
        <v>209</v>
      </c>
      <c r="KC2" s="6" t="s">
        <v>248</v>
      </c>
      <c r="KD2" s="6" t="s">
        <v>248</v>
      </c>
      <c r="KE2" s="6" t="s">
        <v>232</v>
      </c>
      <c r="KF2" s="6" t="s">
        <v>202</v>
      </c>
      <c r="KG2" s="6" t="s">
        <v>199</v>
      </c>
      <c r="KH2" s="6" t="s">
        <v>196</v>
      </c>
      <c r="KI2" s="6" t="s">
        <v>194</v>
      </c>
      <c r="KJ2" s="6" t="s">
        <v>190</v>
      </c>
      <c r="KK2" s="6" t="s">
        <v>278</v>
      </c>
      <c r="KL2" s="6">
        <v>2009</v>
      </c>
      <c r="KM2" s="6" t="s">
        <v>185</v>
      </c>
      <c r="KN2" s="6" t="s">
        <v>183</v>
      </c>
      <c r="KO2" s="6" t="s">
        <v>279</v>
      </c>
      <c r="KP2" s="6" t="s">
        <v>168</v>
      </c>
      <c r="KQ2" s="6" t="s">
        <v>162</v>
      </c>
      <c r="KR2" s="6" t="s">
        <v>159</v>
      </c>
      <c r="KS2" s="6" t="s">
        <v>159</v>
      </c>
      <c r="KT2" s="6" t="s">
        <v>159</v>
      </c>
      <c r="KU2" s="6" t="s">
        <v>159</v>
      </c>
      <c r="KV2" s="6" t="s">
        <v>157</v>
      </c>
      <c r="KW2" s="6" t="s">
        <v>171</v>
      </c>
      <c r="KX2" s="6" t="s">
        <v>153</v>
      </c>
      <c r="KY2" s="6" t="s">
        <v>150</v>
      </c>
      <c r="KZ2" s="6" t="s">
        <v>144</v>
      </c>
      <c r="LA2" s="6" t="s">
        <v>142</v>
      </c>
      <c r="LB2" s="6" t="s">
        <v>140</v>
      </c>
      <c r="LC2" s="6" t="s">
        <v>139</v>
      </c>
      <c r="LD2" s="6" t="s">
        <v>139</v>
      </c>
      <c r="LE2" s="6" t="s">
        <v>134</v>
      </c>
      <c r="LF2" s="6" t="s">
        <v>127</v>
      </c>
      <c r="LG2" s="6" t="s">
        <v>126</v>
      </c>
      <c r="LH2" s="6" t="s">
        <v>126</v>
      </c>
      <c r="LI2" s="6" t="s">
        <v>283</v>
      </c>
      <c r="LJ2" s="6">
        <v>0</v>
      </c>
      <c r="LK2" s="6">
        <v>0</v>
      </c>
      <c r="LL2" s="6">
        <v>0</v>
      </c>
      <c r="LM2" s="6">
        <v>0</v>
      </c>
      <c r="LN2" s="6">
        <v>0</v>
      </c>
      <c r="LO2" s="6">
        <v>0</v>
      </c>
      <c r="LP2" s="6"/>
      <c r="LQ2" s="6"/>
      <c r="LR2" s="6"/>
      <c r="LS2" s="6"/>
      <c r="LT2" s="15" t="s">
        <v>721</v>
      </c>
      <c r="LU2" s="15" t="s">
        <v>708</v>
      </c>
      <c r="LV2" s="15" t="s">
        <v>706</v>
      </c>
      <c r="LW2" s="15" t="s">
        <v>706</v>
      </c>
      <c r="LX2" s="15" t="s">
        <v>682</v>
      </c>
      <c r="LY2" s="15" t="s">
        <v>699</v>
      </c>
      <c r="LZ2" s="15" t="s">
        <v>699</v>
      </c>
      <c r="MA2" s="15" t="s">
        <v>673</v>
      </c>
      <c r="MB2" s="15" t="s">
        <v>668</v>
      </c>
      <c r="MC2" s="15" t="s">
        <v>667</v>
      </c>
      <c r="MD2" t="s">
        <v>652</v>
      </c>
      <c r="ME2" t="s">
        <v>652</v>
      </c>
      <c r="MF2" s="15" t="s">
        <v>643</v>
      </c>
      <c r="MG2" s="15" t="s">
        <v>639</v>
      </c>
      <c r="MH2" s="15" t="s">
        <v>630</v>
      </c>
      <c r="MI2" s="15" t="s">
        <v>608</v>
      </c>
      <c r="MJ2" s="3" t="s">
        <v>600</v>
      </c>
      <c r="MK2" t="s">
        <v>600</v>
      </c>
      <c r="ML2" s="15" t="s">
        <v>591</v>
      </c>
      <c r="MM2" s="15" t="s">
        <v>591</v>
      </c>
      <c r="MN2" s="15" t="s">
        <v>591</v>
      </c>
      <c r="MO2" s="3" t="s">
        <v>613</v>
      </c>
      <c r="MP2" s="15" t="s">
        <v>582</v>
      </c>
      <c r="MQ2" s="3" t="s">
        <v>572</v>
      </c>
      <c r="MR2" s="3" t="s">
        <v>562</v>
      </c>
      <c r="MS2" s="3" t="s">
        <v>552</v>
      </c>
      <c r="MT2" s="3" t="s">
        <v>552</v>
      </c>
      <c r="MU2" s="3" t="s">
        <v>542</v>
      </c>
      <c r="MV2" s="3" t="s">
        <v>535</v>
      </c>
      <c r="MW2" s="3" t="s">
        <v>528</v>
      </c>
      <c r="MX2" s="3" t="s">
        <v>616</v>
      </c>
      <c r="MY2" s="3" t="s">
        <v>523</v>
      </c>
      <c r="MZ2" s="3" t="s">
        <v>501</v>
      </c>
      <c r="NA2" s="3" t="s">
        <v>501</v>
      </c>
      <c r="NB2" s="3" t="s">
        <v>499</v>
      </c>
      <c r="NC2" s="3" t="s">
        <v>497</v>
      </c>
      <c r="ND2" s="3" t="s">
        <v>497</v>
      </c>
      <c r="NE2" s="3" t="s">
        <v>497</v>
      </c>
      <c r="NF2" s="3" t="s">
        <v>490</v>
      </c>
      <c r="NG2" s="3" t="s">
        <v>618</v>
      </c>
      <c r="NH2" s="3" t="s">
        <v>484</v>
      </c>
      <c r="NI2" t="s">
        <v>471</v>
      </c>
      <c r="NJ2" t="s">
        <v>467</v>
      </c>
      <c r="NK2" t="s">
        <v>467</v>
      </c>
      <c r="NL2" s="15" t="s">
        <v>462</v>
      </c>
      <c r="NM2" t="s">
        <v>450</v>
      </c>
      <c r="NN2" s="3" t="s">
        <v>448</v>
      </c>
      <c r="NO2" t="s">
        <v>440</v>
      </c>
      <c r="NP2" s="15" t="s">
        <v>431</v>
      </c>
      <c r="NQ2" s="15" t="s">
        <v>427</v>
      </c>
      <c r="NR2" s="15" t="s">
        <v>423</v>
      </c>
      <c r="NS2" t="s">
        <v>418</v>
      </c>
      <c r="NT2" t="s">
        <v>418</v>
      </c>
      <c r="NU2" t="s">
        <v>410</v>
      </c>
      <c r="NV2" s="15" t="s">
        <v>398</v>
      </c>
      <c r="NW2" s="15" t="s">
        <v>398</v>
      </c>
      <c r="NX2" t="s">
        <v>395</v>
      </c>
      <c r="NY2" t="s">
        <v>406</v>
      </c>
      <c r="NZ2" t="s">
        <v>392</v>
      </c>
      <c r="OA2" t="s">
        <v>383</v>
      </c>
      <c r="OB2" t="s">
        <v>383</v>
      </c>
      <c r="OC2" s="15" t="s">
        <v>376</v>
      </c>
      <c r="OD2" s="15" t="s">
        <v>376</v>
      </c>
      <c r="OE2" s="15" t="s">
        <v>356</v>
      </c>
      <c r="OF2">
        <v>2011</v>
      </c>
      <c r="OG2" s="15" t="s">
        <v>356</v>
      </c>
      <c r="OH2" s="15" t="s">
        <v>356</v>
      </c>
      <c r="OI2" s="15" t="s">
        <v>356</v>
      </c>
      <c r="OJ2" t="s">
        <v>361</v>
      </c>
      <c r="OK2" s="15" t="s">
        <v>356</v>
      </c>
      <c r="OL2" t="s">
        <v>356</v>
      </c>
      <c r="OM2" t="s">
        <v>356</v>
      </c>
      <c r="ON2" s="1" t="s">
        <v>354</v>
      </c>
      <c r="OO2" s="1" t="s">
        <v>352</v>
      </c>
      <c r="OP2" s="1" t="s">
        <v>347</v>
      </c>
      <c r="OQ2" s="1" t="s">
        <v>343</v>
      </c>
      <c r="OR2" s="1" t="s">
        <v>338</v>
      </c>
      <c r="OS2" s="1" t="s">
        <v>333</v>
      </c>
      <c r="OT2" s="1" t="s">
        <v>327</v>
      </c>
      <c r="OU2" s="1" t="s">
        <v>327</v>
      </c>
      <c r="OV2" s="1" t="s">
        <v>325</v>
      </c>
      <c r="OW2" s="1" t="s">
        <v>323</v>
      </c>
      <c r="OX2" s="1" t="s">
        <v>319</v>
      </c>
      <c r="OY2" s="15" t="s">
        <v>291</v>
      </c>
      <c r="OZ2" s="1" t="s">
        <v>313</v>
      </c>
      <c r="PA2" s="1" t="s">
        <v>310</v>
      </c>
      <c r="PB2" s="1" t="s">
        <v>299</v>
      </c>
      <c r="PC2" s="1" t="s">
        <v>305</v>
      </c>
      <c r="PD2" s="1" t="s">
        <v>299</v>
      </c>
      <c r="PE2" s="1" t="s">
        <v>295</v>
      </c>
      <c r="PF2" s="15" t="s">
        <v>291</v>
      </c>
      <c r="PG2" s="1" t="s">
        <v>287</v>
      </c>
      <c r="PH2" t="s">
        <v>284</v>
      </c>
      <c r="PI2" s="1" t="s">
        <v>275</v>
      </c>
      <c r="PJ2" s="15" t="s">
        <v>273</v>
      </c>
      <c r="PK2" s="1" t="s">
        <v>272</v>
      </c>
      <c r="PL2" s="1">
        <v>2010</v>
      </c>
      <c r="PM2" s="1">
        <v>2010</v>
      </c>
      <c r="PN2" s="1">
        <v>2010</v>
      </c>
      <c r="PO2" s="1" t="s">
        <v>236</v>
      </c>
      <c r="PP2" s="1" t="s">
        <v>253</v>
      </c>
      <c r="PQ2" s="1" t="s">
        <v>253</v>
      </c>
      <c r="PR2" s="1" t="s">
        <v>233</v>
      </c>
      <c r="PS2" s="1" t="s">
        <v>228</v>
      </c>
      <c r="PT2" s="1" t="s">
        <v>251</v>
      </c>
      <c r="PU2" s="1" t="s">
        <v>227</v>
      </c>
      <c r="PV2" s="11" t="s">
        <v>224</v>
      </c>
      <c r="PW2" s="11" t="s">
        <v>219</v>
      </c>
      <c r="PX2" s="11" t="s">
        <v>244</v>
      </c>
      <c r="PY2" s="11" t="s">
        <v>209</v>
      </c>
      <c r="PZ2" s="11" t="s">
        <v>248</v>
      </c>
      <c r="QA2" s="11" t="s">
        <v>248</v>
      </c>
      <c r="QB2" s="11" t="s">
        <v>232</v>
      </c>
      <c r="QC2" s="11" t="s">
        <v>202</v>
      </c>
      <c r="QD2" s="11" t="s">
        <v>199</v>
      </c>
      <c r="QE2" s="11" t="s">
        <v>196</v>
      </c>
      <c r="QF2" s="11" t="s">
        <v>194</v>
      </c>
      <c r="QG2" s="11" t="s">
        <v>190</v>
      </c>
      <c r="QH2" s="1" t="s">
        <v>278</v>
      </c>
      <c r="QI2" s="1">
        <v>2009</v>
      </c>
      <c r="QJ2" s="1" t="s">
        <v>185</v>
      </c>
      <c r="QK2" s="1" t="s">
        <v>183</v>
      </c>
      <c r="QL2" s="1" t="s">
        <v>279</v>
      </c>
      <c r="QM2" s="1" t="s">
        <v>168</v>
      </c>
      <c r="QN2" s="1" t="s">
        <v>162</v>
      </c>
      <c r="QO2" s="1" t="s">
        <v>159</v>
      </c>
      <c r="QP2" s="1" t="s">
        <v>159</v>
      </c>
      <c r="QQ2" s="1" t="s">
        <v>159</v>
      </c>
      <c r="QR2" s="1" t="s">
        <v>159</v>
      </c>
      <c r="QS2" s="1" t="s">
        <v>157</v>
      </c>
      <c r="QT2" s="1" t="s">
        <v>171</v>
      </c>
      <c r="QU2" s="1" t="s">
        <v>153</v>
      </c>
      <c r="QV2" s="1" t="s">
        <v>150</v>
      </c>
      <c r="QW2" s="1" t="s">
        <v>144</v>
      </c>
      <c r="QX2" s="1" t="s">
        <v>142</v>
      </c>
      <c r="QY2" s="1" t="s">
        <v>140</v>
      </c>
      <c r="QZ2" s="1" t="s">
        <v>139</v>
      </c>
      <c r="RA2" s="1" t="s">
        <v>139</v>
      </c>
      <c r="RB2" s="1" t="s">
        <v>134</v>
      </c>
      <c r="RC2" s="1" t="s">
        <v>127</v>
      </c>
      <c r="RD2" s="1" t="s">
        <v>126</v>
      </c>
      <c r="RE2" s="1" t="s">
        <v>126</v>
      </c>
      <c r="RF2" s="1" t="s">
        <v>283</v>
      </c>
      <c r="RG2" s="11"/>
      <c r="RH2" s="11"/>
      <c r="RI2" s="11"/>
      <c r="RJ2" s="11"/>
      <c r="RK2" s="11"/>
      <c r="RL2" s="11"/>
    </row>
    <row r="3" spans="1:514">
      <c r="F3" s="1" t="s">
        <v>1</v>
      </c>
      <c r="W3" s="6">
        <v>0</v>
      </c>
      <c r="X3" s="6">
        <v>0</v>
      </c>
      <c r="Y3" s="6">
        <v>0</v>
      </c>
      <c r="Z3" s="6" t="s">
        <v>503</v>
      </c>
      <c r="AA3" s="6" t="s">
        <v>717</v>
      </c>
      <c r="AB3" s="6" t="s">
        <v>165</v>
      </c>
      <c r="AC3" s="6" t="s">
        <v>165</v>
      </c>
      <c r="AD3" s="6" t="s">
        <v>306</v>
      </c>
      <c r="AE3" s="6" t="s">
        <v>75</v>
      </c>
      <c r="AF3" s="6" t="s">
        <v>165</v>
      </c>
      <c r="AG3" s="6" t="s">
        <v>165</v>
      </c>
      <c r="AH3" s="6" t="s">
        <v>424</v>
      </c>
      <c r="AI3" s="6" t="s">
        <v>164</v>
      </c>
      <c r="AJ3" s="6" t="s">
        <v>204</v>
      </c>
      <c r="AK3" s="6" t="s">
        <v>653</v>
      </c>
      <c r="AL3" s="6" t="s">
        <v>252</v>
      </c>
      <c r="AM3" s="6" t="s">
        <v>252</v>
      </c>
      <c r="AN3" s="6" t="s">
        <v>252</v>
      </c>
      <c r="AO3" s="6" t="s">
        <v>307</v>
      </c>
      <c r="AP3" s="6" t="s">
        <v>624</v>
      </c>
      <c r="AQ3" s="6" t="s">
        <v>594</v>
      </c>
      <c r="AR3" s="6" t="s">
        <v>186</v>
      </c>
      <c r="AS3" s="6" t="s">
        <v>186</v>
      </c>
      <c r="AT3" s="6" t="s">
        <v>543</v>
      </c>
      <c r="AU3" s="6" t="s">
        <v>503</v>
      </c>
      <c r="AV3" s="6" t="s">
        <v>106</v>
      </c>
      <c r="AW3" s="6" t="s">
        <v>106</v>
      </c>
      <c r="AX3" s="6" t="s">
        <v>563</v>
      </c>
      <c r="AY3" s="6" t="s">
        <v>503</v>
      </c>
      <c r="AZ3" s="6" t="s">
        <v>494</v>
      </c>
      <c r="BA3" s="6" t="s">
        <v>543</v>
      </c>
      <c r="BB3" s="6" t="s">
        <v>148</v>
      </c>
      <c r="BC3" s="6" t="s">
        <v>148</v>
      </c>
      <c r="BD3" s="6" t="s">
        <v>214</v>
      </c>
      <c r="BE3" s="6" t="s">
        <v>102</v>
      </c>
      <c r="BF3" s="6" t="s">
        <v>63</v>
      </c>
      <c r="BG3" s="6" t="s">
        <v>204</v>
      </c>
      <c r="BH3" s="6" t="s">
        <v>164</v>
      </c>
      <c r="BI3" s="6" t="s">
        <v>494</v>
      </c>
      <c r="BJ3" s="6" t="s">
        <v>381</v>
      </c>
      <c r="BK3" s="6" t="s">
        <v>381</v>
      </c>
      <c r="BL3" s="6" t="s">
        <v>491</v>
      </c>
      <c r="BM3" s="6" t="s">
        <v>164</v>
      </c>
      <c r="BN3" s="6" t="s">
        <v>487</v>
      </c>
      <c r="BO3" s="6" t="s">
        <v>472</v>
      </c>
      <c r="BP3" s="6" t="s">
        <v>46</v>
      </c>
      <c r="BQ3" s="6" t="s">
        <v>46</v>
      </c>
      <c r="BR3" s="6" t="s">
        <v>449</v>
      </c>
      <c r="BS3" s="6" t="s">
        <v>451</v>
      </c>
      <c r="BT3" s="6" t="s">
        <v>382</v>
      </c>
      <c r="BU3" s="6" t="s">
        <v>39</v>
      </c>
      <c r="BV3" s="6" t="s">
        <v>106</v>
      </c>
      <c r="BW3" s="6" t="s">
        <v>252</v>
      </c>
      <c r="BX3" s="6" t="s">
        <v>252</v>
      </c>
      <c r="BY3" s="6" t="s">
        <v>106</v>
      </c>
      <c r="BZ3" s="6" t="s">
        <v>54</v>
      </c>
      <c r="CA3" s="6" t="s">
        <v>54</v>
      </c>
      <c r="CB3" s="6" t="s">
        <v>16</v>
      </c>
      <c r="CC3" s="6" t="s">
        <v>75</v>
      </c>
      <c r="CD3" s="6" t="s">
        <v>75</v>
      </c>
      <c r="CE3" s="6" t="s">
        <v>381</v>
      </c>
      <c r="CF3" s="6" t="s">
        <v>382</v>
      </c>
      <c r="CG3" s="6" t="s">
        <v>115</v>
      </c>
      <c r="CH3" s="6" t="s">
        <v>121</v>
      </c>
      <c r="CI3" s="6" t="s">
        <v>381</v>
      </c>
      <c r="CJ3" s="6" t="s">
        <v>101</v>
      </c>
      <c r="CK3" s="6" t="s">
        <v>106</v>
      </c>
      <c r="CL3" s="6" t="s">
        <v>372</v>
      </c>
      <c r="CM3" s="6" t="s">
        <v>54</v>
      </c>
      <c r="CN3" s="6" t="s">
        <v>367</v>
      </c>
      <c r="CO3" s="6" t="s">
        <v>365</v>
      </c>
      <c r="CP3" s="6" t="s">
        <v>213</v>
      </c>
      <c r="CQ3" s="6" t="s">
        <v>252</v>
      </c>
      <c r="CR3" s="6" t="s">
        <v>101</v>
      </c>
      <c r="CS3" s="6" t="s">
        <v>39</v>
      </c>
      <c r="CT3" s="6" t="s">
        <v>353</v>
      </c>
      <c r="CU3" s="6" t="s">
        <v>46</v>
      </c>
      <c r="CV3" s="6" t="s">
        <v>214</v>
      </c>
      <c r="CW3" s="6" t="s">
        <v>39</v>
      </c>
      <c r="CX3" s="6" t="s">
        <v>334</v>
      </c>
      <c r="CY3" s="6" t="s">
        <v>334</v>
      </c>
      <c r="CZ3" s="6" t="s">
        <v>16</v>
      </c>
      <c r="DA3" s="6" t="s">
        <v>70</v>
      </c>
      <c r="DB3" s="6" t="s">
        <v>326</v>
      </c>
      <c r="DC3" s="6" t="s">
        <v>106</v>
      </c>
      <c r="DD3" s="6" t="s">
        <v>164</v>
      </c>
      <c r="DE3" s="6" t="s">
        <v>318</v>
      </c>
      <c r="DF3" s="6" t="s">
        <v>314</v>
      </c>
      <c r="DG3" s="6" t="s">
        <v>311</v>
      </c>
      <c r="DH3" s="6" t="s">
        <v>308</v>
      </c>
      <c r="DI3" s="6" t="s">
        <v>80</v>
      </c>
      <c r="DJ3" s="6" t="s">
        <v>213</v>
      </c>
      <c r="DK3" s="6" t="s">
        <v>54</v>
      </c>
      <c r="DL3" s="6" t="s">
        <v>51</v>
      </c>
      <c r="DM3" s="6" t="s">
        <v>46</v>
      </c>
      <c r="DN3" s="6" t="s">
        <v>285</v>
      </c>
      <c r="DO3" s="6" t="s">
        <v>75</v>
      </c>
      <c r="DP3" s="6" t="s">
        <v>116</v>
      </c>
      <c r="DQ3" s="6" t="s">
        <v>252</v>
      </c>
      <c r="DR3" s="6" t="s">
        <v>2</v>
      </c>
      <c r="DS3" s="6" t="s">
        <v>102</v>
      </c>
      <c r="DT3" s="6" t="s">
        <v>252</v>
      </c>
      <c r="DU3" s="6" t="s">
        <v>239</v>
      </c>
      <c r="DV3" s="6" t="s">
        <v>2</v>
      </c>
      <c r="DW3" s="6" t="s">
        <v>121</v>
      </c>
      <c r="DX3" s="6" t="s">
        <v>88</v>
      </c>
      <c r="DY3" s="6" t="s">
        <v>113</v>
      </c>
      <c r="DZ3" s="6" t="s">
        <v>39</v>
      </c>
      <c r="EA3" s="6" t="s">
        <v>39</v>
      </c>
      <c r="EB3" s="6" t="s">
        <v>102</v>
      </c>
      <c r="EC3" s="6" t="s">
        <v>71</v>
      </c>
      <c r="ED3" s="6" t="s">
        <v>245</v>
      </c>
      <c r="EE3" s="6" t="s">
        <v>102</v>
      </c>
      <c r="EF3" s="6" t="s">
        <v>53</v>
      </c>
      <c r="EG3" s="6" t="s">
        <v>2</v>
      </c>
      <c r="EH3" s="6" t="s">
        <v>17</v>
      </c>
      <c r="EI3" s="6" t="s">
        <v>2</v>
      </c>
      <c r="EJ3" s="6" t="s">
        <v>106</v>
      </c>
      <c r="EK3" s="6" t="s">
        <v>2</v>
      </c>
      <c r="EL3" s="6" t="s">
        <v>64</v>
      </c>
      <c r="EM3" s="6" t="s">
        <v>75</v>
      </c>
      <c r="EN3" s="6" t="s">
        <v>175</v>
      </c>
      <c r="EO3" s="6" t="s">
        <v>75</v>
      </c>
      <c r="EP3" s="6" t="s">
        <v>252</v>
      </c>
      <c r="EQ3" s="6" t="s">
        <v>88</v>
      </c>
      <c r="ER3" s="6" t="s">
        <v>92</v>
      </c>
      <c r="ES3" s="6" t="s">
        <v>17</v>
      </c>
      <c r="ET3" s="6" t="s">
        <v>163</v>
      </c>
      <c r="EU3" s="6" t="s">
        <v>3</v>
      </c>
      <c r="EV3" s="6" t="s">
        <v>280</v>
      </c>
      <c r="EW3" s="6" t="s">
        <v>3</v>
      </c>
      <c r="EX3" s="6" t="s">
        <v>280</v>
      </c>
      <c r="EY3" s="6" t="s">
        <v>106</v>
      </c>
      <c r="EZ3" s="6" t="s">
        <v>172</v>
      </c>
      <c r="FA3" s="6" t="s">
        <v>112</v>
      </c>
      <c r="FB3" s="6" t="s">
        <v>106</v>
      </c>
      <c r="FC3" s="6" t="s">
        <v>102</v>
      </c>
      <c r="FD3" s="6" t="s">
        <v>75</v>
      </c>
      <c r="FE3" s="6" t="s">
        <v>136</v>
      </c>
      <c r="FF3" s="6" t="s">
        <v>67</v>
      </c>
      <c r="FG3" s="6" t="s">
        <v>281</v>
      </c>
      <c r="FH3" s="6" t="s">
        <v>45</v>
      </c>
      <c r="FI3" s="6" t="s">
        <v>75</v>
      </c>
      <c r="FJ3" s="6" t="s">
        <v>282</v>
      </c>
      <c r="FK3" s="6" t="s">
        <v>91</v>
      </c>
      <c r="FL3" s="6" t="s">
        <v>65</v>
      </c>
      <c r="FM3" s="6">
        <v>0</v>
      </c>
      <c r="FN3" s="6">
        <v>0</v>
      </c>
      <c r="FO3" s="6">
        <v>0</v>
      </c>
      <c r="FP3" s="6">
        <v>0</v>
      </c>
      <c r="FQ3" s="6">
        <v>0</v>
      </c>
      <c r="FR3" s="6">
        <v>0</v>
      </c>
      <c r="FT3" s="6">
        <v>0</v>
      </c>
      <c r="FU3" s="6">
        <v>0</v>
      </c>
      <c r="FV3" s="6">
        <v>0</v>
      </c>
      <c r="FW3" s="6" t="s">
        <v>503</v>
      </c>
      <c r="FX3" s="6" t="s">
        <v>717</v>
      </c>
      <c r="FY3" s="6" t="s">
        <v>165</v>
      </c>
      <c r="FZ3" s="6" t="s">
        <v>165</v>
      </c>
      <c r="GA3" s="6" t="s">
        <v>306</v>
      </c>
      <c r="GB3" s="6" t="s">
        <v>75</v>
      </c>
      <c r="GC3" s="6" t="s">
        <v>165</v>
      </c>
      <c r="GD3" s="6" t="s">
        <v>165</v>
      </c>
      <c r="GE3" s="6" t="s">
        <v>424</v>
      </c>
      <c r="GF3" s="6" t="s">
        <v>164</v>
      </c>
      <c r="GG3" s="6" t="s">
        <v>204</v>
      </c>
      <c r="GH3" s="6" t="s">
        <v>653</v>
      </c>
      <c r="GI3" s="6" t="s">
        <v>252</v>
      </c>
      <c r="GJ3" s="6" t="s">
        <v>252</v>
      </c>
      <c r="GK3" s="6" t="s">
        <v>252</v>
      </c>
      <c r="GL3" s="6" t="s">
        <v>307</v>
      </c>
      <c r="GM3" s="6" t="s">
        <v>624</v>
      </c>
      <c r="GN3" s="6" t="s">
        <v>594</v>
      </c>
      <c r="GO3" s="6" t="s">
        <v>186</v>
      </c>
      <c r="GP3" s="6" t="s">
        <v>186</v>
      </c>
      <c r="GQ3" s="6" t="s">
        <v>543</v>
      </c>
      <c r="GR3" s="6" t="s">
        <v>503</v>
      </c>
      <c r="GS3" s="6" t="s">
        <v>106</v>
      </c>
      <c r="GT3" s="6" t="s">
        <v>106</v>
      </c>
      <c r="GU3" s="6" t="s">
        <v>563</v>
      </c>
      <c r="GV3" s="6" t="s">
        <v>503</v>
      </c>
      <c r="GW3" s="6" t="s">
        <v>494</v>
      </c>
      <c r="GX3" s="6" t="s">
        <v>543</v>
      </c>
      <c r="GY3" s="6" t="s">
        <v>148</v>
      </c>
      <c r="GZ3" s="6" t="s">
        <v>148</v>
      </c>
      <c r="HA3" s="6" t="s">
        <v>214</v>
      </c>
      <c r="HB3" s="6" t="s">
        <v>102</v>
      </c>
      <c r="HC3" s="6" t="s">
        <v>63</v>
      </c>
      <c r="HD3" s="6" t="s">
        <v>204</v>
      </c>
      <c r="HE3" s="6" t="s">
        <v>164</v>
      </c>
      <c r="HF3" s="6" t="s">
        <v>494</v>
      </c>
      <c r="HG3" s="6" t="s">
        <v>381</v>
      </c>
      <c r="HH3" s="6" t="s">
        <v>381</v>
      </c>
      <c r="HI3" s="6" t="s">
        <v>491</v>
      </c>
      <c r="HJ3" s="6" t="s">
        <v>164</v>
      </c>
      <c r="HK3" s="6" t="s">
        <v>487</v>
      </c>
      <c r="HL3" s="6" t="s">
        <v>472</v>
      </c>
      <c r="HM3" s="6" t="s">
        <v>46</v>
      </c>
      <c r="HN3" s="6" t="s">
        <v>46</v>
      </c>
      <c r="HO3" s="6" t="s">
        <v>449</v>
      </c>
      <c r="HP3" s="6" t="s">
        <v>451</v>
      </c>
      <c r="HQ3" s="6" t="s">
        <v>382</v>
      </c>
      <c r="HR3" s="6" t="s">
        <v>39</v>
      </c>
      <c r="HS3" s="6" t="s">
        <v>106</v>
      </c>
      <c r="HT3" s="6" t="s">
        <v>252</v>
      </c>
      <c r="HU3" s="6" t="s">
        <v>252</v>
      </c>
      <c r="HV3" s="6" t="s">
        <v>106</v>
      </c>
      <c r="HW3" s="6" t="s">
        <v>54</v>
      </c>
      <c r="HX3" s="6" t="s">
        <v>54</v>
      </c>
      <c r="HY3" s="6" t="s">
        <v>16</v>
      </c>
      <c r="HZ3" s="6" t="s">
        <v>75</v>
      </c>
      <c r="IA3" s="6" t="s">
        <v>75</v>
      </c>
      <c r="IB3" s="6" t="s">
        <v>381</v>
      </c>
      <c r="IC3" s="6" t="s">
        <v>382</v>
      </c>
      <c r="ID3" s="6" t="s">
        <v>115</v>
      </c>
      <c r="IE3" s="6" t="s">
        <v>121</v>
      </c>
      <c r="IF3" s="6" t="s">
        <v>381</v>
      </c>
      <c r="IG3" s="6" t="s">
        <v>101</v>
      </c>
      <c r="IH3" s="6" t="s">
        <v>106</v>
      </c>
      <c r="II3" s="6" t="s">
        <v>372</v>
      </c>
      <c r="IJ3" s="6" t="s">
        <v>54</v>
      </c>
      <c r="IK3" s="6" t="s">
        <v>367</v>
      </c>
      <c r="IL3" s="6" t="s">
        <v>365</v>
      </c>
      <c r="IM3" s="6" t="s">
        <v>213</v>
      </c>
      <c r="IN3" s="6" t="s">
        <v>252</v>
      </c>
      <c r="IO3" s="6" t="s">
        <v>101</v>
      </c>
      <c r="IP3" s="6" t="s">
        <v>39</v>
      </c>
      <c r="IQ3" s="6" t="s">
        <v>353</v>
      </c>
      <c r="IR3" s="6" t="s">
        <v>46</v>
      </c>
      <c r="IS3" s="6" t="s">
        <v>214</v>
      </c>
      <c r="IT3" s="6" t="s">
        <v>39</v>
      </c>
      <c r="IU3" s="6" t="s">
        <v>334</v>
      </c>
      <c r="IV3" s="6" t="s">
        <v>334</v>
      </c>
      <c r="IW3" s="6" t="s">
        <v>16</v>
      </c>
      <c r="IX3" s="6" t="s">
        <v>70</v>
      </c>
      <c r="IY3" s="6" t="s">
        <v>326</v>
      </c>
      <c r="IZ3" s="6" t="s">
        <v>106</v>
      </c>
      <c r="JA3" s="6" t="s">
        <v>164</v>
      </c>
      <c r="JB3" s="6" t="s">
        <v>318</v>
      </c>
      <c r="JC3" s="6" t="s">
        <v>314</v>
      </c>
      <c r="JD3" s="6" t="s">
        <v>311</v>
      </c>
      <c r="JE3" s="6" t="s">
        <v>308</v>
      </c>
      <c r="JF3" s="6" t="s">
        <v>80</v>
      </c>
      <c r="JG3" s="6" t="s">
        <v>213</v>
      </c>
      <c r="JH3" s="6" t="s">
        <v>54</v>
      </c>
      <c r="JI3" s="6" t="s">
        <v>51</v>
      </c>
      <c r="JJ3" s="6" t="s">
        <v>46</v>
      </c>
      <c r="JK3" s="6" t="s">
        <v>285</v>
      </c>
      <c r="JL3" s="6" t="s">
        <v>75</v>
      </c>
      <c r="JM3" s="6" t="s">
        <v>116</v>
      </c>
      <c r="JN3" s="6" t="s">
        <v>252</v>
      </c>
      <c r="JO3" s="6" t="s">
        <v>2</v>
      </c>
      <c r="JP3" s="6" t="s">
        <v>102</v>
      </c>
      <c r="JQ3" s="6" t="s">
        <v>252</v>
      </c>
      <c r="JR3" s="6" t="s">
        <v>239</v>
      </c>
      <c r="JS3" s="6" t="s">
        <v>2</v>
      </c>
      <c r="JT3" s="6" t="s">
        <v>121</v>
      </c>
      <c r="JU3" s="6" t="s">
        <v>88</v>
      </c>
      <c r="JV3" s="6" t="s">
        <v>113</v>
      </c>
      <c r="JW3" s="6" t="s">
        <v>39</v>
      </c>
      <c r="JX3" s="6" t="s">
        <v>39</v>
      </c>
      <c r="JY3" s="6" t="s">
        <v>102</v>
      </c>
      <c r="JZ3" s="6" t="s">
        <v>71</v>
      </c>
      <c r="KA3" s="6" t="s">
        <v>245</v>
      </c>
      <c r="KB3" s="6" t="s">
        <v>102</v>
      </c>
      <c r="KC3" s="6" t="s">
        <v>53</v>
      </c>
      <c r="KD3" s="6" t="s">
        <v>2</v>
      </c>
      <c r="KE3" s="6" t="s">
        <v>17</v>
      </c>
      <c r="KF3" s="6" t="s">
        <v>2</v>
      </c>
      <c r="KG3" s="6" t="s">
        <v>106</v>
      </c>
      <c r="KH3" s="6" t="s">
        <v>2</v>
      </c>
      <c r="KI3" s="6" t="s">
        <v>64</v>
      </c>
      <c r="KJ3" s="6" t="s">
        <v>75</v>
      </c>
      <c r="KK3" s="6" t="s">
        <v>175</v>
      </c>
      <c r="KL3" s="6" t="s">
        <v>75</v>
      </c>
      <c r="KM3" s="6" t="s">
        <v>252</v>
      </c>
      <c r="KN3" s="6" t="s">
        <v>88</v>
      </c>
      <c r="KO3" s="6" t="s">
        <v>92</v>
      </c>
      <c r="KP3" s="6" t="s">
        <v>17</v>
      </c>
      <c r="KQ3" s="6" t="s">
        <v>163</v>
      </c>
      <c r="KR3" s="6" t="s">
        <v>3</v>
      </c>
      <c r="KS3" s="6" t="s">
        <v>280</v>
      </c>
      <c r="KT3" s="6" t="s">
        <v>3</v>
      </c>
      <c r="KU3" s="6" t="s">
        <v>280</v>
      </c>
      <c r="KV3" s="6" t="s">
        <v>106</v>
      </c>
      <c r="KW3" s="6" t="s">
        <v>172</v>
      </c>
      <c r="KX3" s="6" t="s">
        <v>112</v>
      </c>
      <c r="KY3" s="6" t="s">
        <v>106</v>
      </c>
      <c r="KZ3" s="6" t="s">
        <v>102</v>
      </c>
      <c r="LA3" s="6" t="s">
        <v>75</v>
      </c>
      <c r="LB3" s="6" t="s">
        <v>136</v>
      </c>
      <c r="LC3" s="6" t="s">
        <v>67</v>
      </c>
      <c r="LD3" s="6" t="s">
        <v>281</v>
      </c>
      <c r="LE3" s="6" t="s">
        <v>45</v>
      </c>
      <c r="LF3" s="6" t="s">
        <v>75</v>
      </c>
      <c r="LG3" s="6" t="s">
        <v>282</v>
      </c>
      <c r="LH3" s="6" t="s">
        <v>91</v>
      </c>
      <c r="LI3" s="6" t="s">
        <v>65</v>
      </c>
      <c r="LJ3" s="6">
        <v>0</v>
      </c>
      <c r="LK3" s="6">
        <v>0</v>
      </c>
      <c r="LL3" s="6">
        <v>0</v>
      </c>
      <c r="LM3" s="6">
        <v>0</v>
      </c>
      <c r="LN3" s="6">
        <v>0</v>
      </c>
      <c r="LO3" s="6">
        <v>0</v>
      </c>
      <c r="LP3" s="6"/>
      <c r="LQ3" s="6"/>
      <c r="LR3" s="6"/>
      <c r="LS3" s="6"/>
      <c r="LT3" s="15" t="s">
        <v>503</v>
      </c>
      <c r="LU3" s="15" t="s">
        <v>717</v>
      </c>
      <c r="LV3" s="15" t="s">
        <v>165</v>
      </c>
      <c r="LW3" s="15" t="s">
        <v>165</v>
      </c>
      <c r="LX3" s="15" t="s">
        <v>306</v>
      </c>
      <c r="LY3" s="15" t="s">
        <v>75</v>
      </c>
      <c r="LZ3" s="15" t="s">
        <v>165</v>
      </c>
      <c r="MA3" s="15" t="s">
        <v>165</v>
      </c>
      <c r="MB3" s="15" t="s">
        <v>424</v>
      </c>
      <c r="MC3" s="15" t="s">
        <v>164</v>
      </c>
      <c r="MD3" t="s">
        <v>204</v>
      </c>
      <c r="ME3" t="s">
        <v>653</v>
      </c>
      <c r="MF3" s="15" t="s">
        <v>252</v>
      </c>
      <c r="MG3" s="15" t="s">
        <v>252</v>
      </c>
      <c r="MH3" s="15" t="s">
        <v>252</v>
      </c>
      <c r="MI3" s="15" t="s">
        <v>307</v>
      </c>
      <c r="MJ3" s="1" t="s">
        <v>624</v>
      </c>
      <c r="MK3" t="s">
        <v>594</v>
      </c>
      <c r="ML3" s="15" t="s">
        <v>186</v>
      </c>
      <c r="MM3" s="15" t="s">
        <v>186</v>
      </c>
      <c r="MN3" s="15" t="s">
        <v>543</v>
      </c>
      <c r="MO3" s="1" t="s">
        <v>503</v>
      </c>
      <c r="MP3" s="15" t="s">
        <v>106</v>
      </c>
      <c r="MQ3" s="15" t="s">
        <v>106</v>
      </c>
      <c r="MR3" s="15" t="s">
        <v>563</v>
      </c>
      <c r="MS3" s="15" t="s">
        <v>503</v>
      </c>
      <c r="MT3" s="1" t="s">
        <v>494</v>
      </c>
      <c r="MU3" s="15" t="s">
        <v>543</v>
      </c>
      <c r="MV3" s="15" t="s">
        <v>148</v>
      </c>
      <c r="MW3" s="15" t="s">
        <v>148</v>
      </c>
      <c r="MX3" s="15" t="s">
        <v>214</v>
      </c>
      <c r="MY3" s="15" t="s">
        <v>102</v>
      </c>
      <c r="MZ3" s="15" t="s">
        <v>63</v>
      </c>
      <c r="NA3" s="15" t="s">
        <v>204</v>
      </c>
      <c r="NB3" s="15" t="s">
        <v>164</v>
      </c>
      <c r="NC3" t="s">
        <v>494</v>
      </c>
      <c r="ND3" s="15" t="s">
        <v>381</v>
      </c>
      <c r="NE3" s="15" t="s">
        <v>381</v>
      </c>
      <c r="NF3" t="s">
        <v>491</v>
      </c>
      <c r="NG3" t="s">
        <v>164</v>
      </c>
      <c r="NH3" t="s">
        <v>487</v>
      </c>
      <c r="NI3" t="s">
        <v>472</v>
      </c>
      <c r="NJ3" t="s">
        <v>46</v>
      </c>
      <c r="NK3" t="s">
        <v>46</v>
      </c>
      <c r="NL3" s="15" t="s">
        <v>449</v>
      </c>
      <c r="NM3" t="s">
        <v>451</v>
      </c>
      <c r="NN3" s="15" t="s">
        <v>382</v>
      </c>
      <c r="NO3" t="s">
        <v>39</v>
      </c>
      <c r="NP3" s="15" t="s">
        <v>106</v>
      </c>
      <c r="NQ3" s="15" t="s">
        <v>252</v>
      </c>
      <c r="NR3" s="15" t="s">
        <v>252</v>
      </c>
      <c r="NS3" t="s">
        <v>106</v>
      </c>
      <c r="NT3" t="s">
        <v>54</v>
      </c>
      <c r="NU3" t="s">
        <v>54</v>
      </c>
      <c r="NV3" s="15" t="s">
        <v>16</v>
      </c>
      <c r="NW3" s="15" t="s">
        <v>75</v>
      </c>
      <c r="NX3" t="s">
        <v>75</v>
      </c>
      <c r="NY3" s="15" t="s">
        <v>381</v>
      </c>
      <c r="NZ3" s="15" t="s">
        <v>382</v>
      </c>
      <c r="OA3" t="s">
        <v>115</v>
      </c>
      <c r="OB3" t="s">
        <v>121</v>
      </c>
      <c r="OC3" s="15" t="s">
        <v>381</v>
      </c>
      <c r="OD3" s="15" t="s">
        <v>101</v>
      </c>
      <c r="OE3" s="15" t="s">
        <v>106</v>
      </c>
      <c r="OF3" s="15" t="s">
        <v>372</v>
      </c>
      <c r="OG3" t="s">
        <v>54</v>
      </c>
      <c r="OH3" t="s">
        <v>367</v>
      </c>
      <c r="OI3" t="s">
        <v>365</v>
      </c>
      <c r="OJ3" t="s">
        <v>213</v>
      </c>
      <c r="OK3" s="15" t="s">
        <v>252</v>
      </c>
      <c r="OL3" t="s">
        <v>101</v>
      </c>
      <c r="OM3" t="s">
        <v>39</v>
      </c>
      <c r="ON3" s="1" t="s">
        <v>353</v>
      </c>
      <c r="OO3" s="1" t="s">
        <v>46</v>
      </c>
      <c r="OP3" s="1" t="s">
        <v>214</v>
      </c>
      <c r="OQ3" s="1" t="s">
        <v>39</v>
      </c>
      <c r="OR3" s="1" t="s">
        <v>334</v>
      </c>
      <c r="OS3" s="1" t="s">
        <v>334</v>
      </c>
      <c r="OT3" s="1" t="s">
        <v>16</v>
      </c>
      <c r="OU3" s="1" t="s">
        <v>70</v>
      </c>
      <c r="OV3" s="1" t="s">
        <v>326</v>
      </c>
      <c r="OW3" s="1" t="s">
        <v>106</v>
      </c>
      <c r="OX3" s="1" t="s">
        <v>164</v>
      </c>
      <c r="OY3" s="1" t="s">
        <v>318</v>
      </c>
      <c r="OZ3" s="1" t="s">
        <v>314</v>
      </c>
      <c r="PA3" s="1" t="s">
        <v>311</v>
      </c>
      <c r="PB3" s="1" t="s">
        <v>308</v>
      </c>
      <c r="PC3" s="1" t="s">
        <v>80</v>
      </c>
      <c r="PD3" s="1" t="s">
        <v>213</v>
      </c>
      <c r="PE3" s="1" t="s">
        <v>54</v>
      </c>
      <c r="PF3" s="15" t="s">
        <v>51</v>
      </c>
      <c r="PG3" s="1" t="s">
        <v>46</v>
      </c>
      <c r="PH3" t="s">
        <v>285</v>
      </c>
      <c r="PI3" s="1" t="s">
        <v>75</v>
      </c>
      <c r="PJ3" s="15" t="s">
        <v>116</v>
      </c>
      <c r="PK3" s="1" t="s">
        <v>252</v>
      </c>
      <c r="PL3" s="1" t="s">
        <v>2</v>
      </c>
      <c r="PM3" s="1" t="s">
        <v>102</v>
      </c>
      <c r="PN3" s="1" t="s">
        <v>252</v>
      </c>
      <c r="PO3" s="1" t="s">
        <v>239</v>
      </c>
      <c r="PP3" s="1" t="s">
        <v>2</v>
      </c>
      <c r="PQ3" s="1" t="s">
        <v>121</v>
      </c>
      <c r="PR3" s="1" t="s">
        <v>88</v>
      </c>
      <c r="PS3" s="1" t="s">
        <v>113</v>
      </c>
      <c r="PT3" s="1" t="s">
        <v>39</v>
      </c>
      <c r="PU3" s="1" t="s">
        <v>39</v>
      </c>
      <c r="PV3" s="11" t="s">
        <v>102</v>
      </c>
      <c r="PW3" s="11" t="s">
        <v>71</v>
      </c>
      <c r="PX3" s="11" t="s">
        <v>245</v>
      </c>
      <c r="PY3" s="11" t="s">
        <v>102</v>
      </c>
      <c r="PZ3" s="11" t="s">
        <v>53</v>
      </c>
      <c r="QA3" s="11" t="s">
        <v>2</v>
      </c>
      <c r="QB3" s="11" t="s">
        <v>17</v>
      </c>
      <c r="QC3" s="11" t="s">
        <v>2</v>
      </c>
      <c r="QD3" s="11" t="s">
        <v>106</v>
      </c>
      <c r="QE3" s="11" t="s">
        <v>2</v>
      </c>
      <c r="QF3" s="11" t="s">
        <v>64</v>
      </c>
      <c r="QG3" s="11" t="s">
        <v>75</v>
      </c>
      <c r="QH3" s="1" t="s">
        <v>175</v>
      </c>
      <c r="QI3" s="1" t="s">
        <v>75</v>
      </c>
      <c r="QJ3" s="1" t="s">
        <v>252</v>
      </c>
      <c r="QK3" s="1" t="s">
        <v>88</v>
      </c>
      <c r="QL3" s="1" t="s">
        <v>92</v>
      </c>
      <c r="QM3" s="1" t="s">
        <v>17</v>
      </c>
      <c r="QN3" s="1" t="s">
        <v>163</v>
      </c>
      <c r="QO3" s="1" t="s">
        <v>3</v>
      </c>
      <c r="QP3" s="1" t="s">
        <v>280</v>
      </c>
      <c r="QQ3" s="1" t="s">
        <v>3</v>
      </c>
      <c r="QR3" s="1" t="s">
        <v>280</v>
      </c>
      <c r="QS3" s="1" t="s">
        <v>106</v>
      </c>
      <c r="QT3" s="1" t="s">
        <v>172</v>
      </c>
      <c r="QU3" s="1" t="s">
        <v>112</v>
      </c>
      <c r="QV3" s="1" t="s">
        <v>106</v>
      </c>
      <c r="QW3" s="1" t="s">
        <v>102</v>
      </c>
      <c r="QX3" s="1" t="s">
        <v>75</v>
      </c>
      <c r="QY3" s="1" t="s">
        <v>136</v>
      </c>
      <c r="QZ3" s="1" t="s">
        <v>67</v>
      </c>
      <c r="RA3" s="1" t="s">
        <v>281</v>
      </c>
      <c r="RB3" s="1" t="s">
        <v>45</v>
      </c>
      <c r="RC3" s="1" t="s">
        <v>75</v>
      </c>
      <c r="RD3" s="1" t="s">
        <v>282</v>
      </c>
      <c r="RE3" s="1" t="s">
        <v>91</v>
      </c>
      <c r="RF3" s="1" t="s">
        <v>65</v>
      </c>
      <c r="RG3" s="11"/>
      <c r="RH3" s="11"/>
      <c r="RI3" s="11"/>
      <c r="RJ3" s="11"/>
      <c r="RK3" s="11"/>
      <c r="RL3" s="11"/>
    </row>
    <row r="4" spans="1:514">
      <c r="F4" s="1" t="s">
        <v>4</v>
      </c>
      <c r="W4" s="6">
        <v>0</v>
      </c>
      <c r="X4" s="6">
        <v>0</v>
      </c>
      <c r="Y4" s="6">
        <v>0</v>
      </c>
      <c r="Z4" s="6" t="s">
        <v>7</v>
      </c>
      <c r="AA4" s="6" t="s">
        <v>7</v>
      </c>
      <c r="AB4" s="6" t="s">
        <v>15</v>
      </c>
      <c r="AC4" s="6" t="s">
        <v>15</v>
      </c>
      <c r="AD4" s="6" t="s">
        <v>15</v>
      </c>
      <c r="AE4" s="6" t="s">
        <v>31</v>
      </c>
      <c r="AF4" s="6" t="s">
        <v>15</v>
      </c>
      <c r="AG4" s="6" t="s">
        <v>15</v>
      </c>
      <c r="AH4" s="6" t="s">
        <v>6</v>
      </c>
      <c r="AI4" s="6" t="s">
        <v>15</v>
      </c>
      <c r="AJ4" s="6" t="s">
        <v>15</v>
      </c>
      <c r="AK4" s="6" t="s">
        <v>5</v>
      </c>
      <c r="AL4" s="6" t="s">
        <v>19</v>
      </c>
      <c r="AM4" s="6" t="s">
        <v>19</v>
      </c>
      <c r="AN4" s="6" t="s">
        <v>19</v>
      </c>
      <c r="AO4" s="6" t="s">
        <v>5</v>
      </c>
      <c r="AP4" s="6" t="s">
        <v>22</v>
      </c>
      <c r="AQ4" s="6" t="s">
        <v>6</v>
      </c>
      <c r="AR4" s="6" t="s">
        <v>6</v>
      </c>
      <c r="AS4" s="6" t="s">
        <v>6</v>
      </c>
      <c r="AT4" s="6" t="s">
        <v>6</v>
      </c>
      <c r="AU4" s="6" t="s">
        <v>7</v>
      </c>
      <c r="AV4" s="6" t="s">
        <v>15</v>
      </c>
      <c r="AW4" s="6" t="s">
        <v>15</v>
      </c>
      <c r="AX4" s="6" t="s">
        <v>6</v>
      </c>
      <c r="AY4" s="6" t="s">
        <v>7</v>
      </c>
      <c r="AZ4" s="6" t="s">
        <v>56</v>
      </c>
      <c r="BA4" s="6" t="s">
        <v>6</v>
      </c>
      <c r="BB4" s="6" t="s">
        <v>15</v>
      </c>
      <c r="BC4" s="6" t="s">
        <v>15</v>
      </c>
      <c r="BD4" s="6" t="s">
        <v>5</v>
      </c>
      <c r="BE4" s="6" t="s">
        <v>7</v>
      </c>
      <c r="BF4" s="6" t="s">
        <v>5</v>
      </c>
      <c r="BG4" s="6" t="s">
        <v>15</v>
      </c>
      <c r="BH4" s="6" t="s">
        <v>15</v>
      </c>
      <c r="BI4" s="6" t="s">
        <v>56</v>
      </c>
      <c r="BJ4" s="6" t="s">
        <v>19</v>
      </c>
      <c r="BK4" s="6" t="s">
        <v>19</v>
      </c>
      <c r="BL4" s="6" t="s">
        <v>19</v>
      </c>
      <c r="BM4" s="6" t="s">
        <v>15</v>
      </c>
      <c r="BN4" s="6" t="s">
        <v>58</v>
      </c>
      <c r="BO4" s="6" t="s">
        <v>301</v>
      </c>
      <c r="BP4" s="6" t="s">
        <v>5</v>
      </c>
      <c r="BQ4" s="6" t="s">
        <v>5</v>
      </c>
      <c r="BR4" s="6" t="s">
        <v>7</v>
      </c>
      <c r="BS4" s="6" t="s">
        <v>7</v>
      </c>
      <c r="BT4" s="6" t="s">
        <v>7</v>
      </c>
      <c r="BU4" s="6" t="s">
        <v>5</v>
      </c>
      <c r="BV4" s="6" t="s">
        <v>15</v>
      </c>
      <c r="BW4" s="6" t="s">
        <v>19</v>
      </c>
      <c r="BX4" s="6" t="s">
        <v>19</v>
      </c>
      <c r="BY4" s="6" t="s">
        <v>15</v>
      </c>
      <c r="BZ4" s="6" t="s">
        <v>22</v>
      </c>
      <c r="CA4" s="6" t="s">
        <v>22</v>
      </c>
      <c r="CB4" s="6" t="s">
        <v>7</v>
      </c>
      <c r="CC4" s="6" t="s">
        <v>31</v>
      </c>
      <c r="CD4" s="6" t="s">
        <v>31</v>
      </c>
      <c r="CE4" s="6" t="s">
        <v>19</v>
      </c>
      <c r="CF4" s="6" t="s">
        <v>7</v>
      </c>
      <c r="CG4" s="6" t="s">
        <v>390</v>
      </c>
      <c r="CH4" s="6" t="s">
        <v>6</v>
      </c>
      <c r="CI4" s="6" t="s">
        <v>19</v>
      </c>
      <c r="CJ4" s="6" t="s">
        <v>7</v>
      </c>
      <c r="CK4" s="6" t="s">
        <v>15</v>
      </c>
      <c r="CL4" s="6" t="s">
        <v>370</v>
      </c>
      <c r="CM4" s="6" t="s">
        <v>22</v>
      </c>
      <c r="CN4" s="6" t="s">
        <v>18</v>
      </c>
      <c r="CO4" s="6" t="s">
        <v>30</v>
      </c>
      <c r="CP4" s="6" t="s">
        <v>5</v>
      </c>
      <c r="CQ4" s="6" t="s">
        <v>19</v>
      </c>
      <c r="CR4" s="6" t="s">
        <v>7</v>
      </c>
      <c r="CS4" s="6" t="s">
        <v>5</v>
      </c>
      <c r="CT4" s="6" t="s">
        <v>6</v>
      </c>
      <c r="CU4" s="6" t="s">
        <v>5</v>
      </c>
      <c r="CV4" s="6" t="s">
        <v>5</v>
      </c>
      <c r="CW4" s="6" t="s">
        <v>5</v>
      </c>
      <c r="CX4" s="6" t="s">
        <v>7</v>
      </c>
      <c r="CY4" s="6" t="s">
        <v>7</v>
      </c>
      <c r="CZ4" s="6" t="s">
        <v>7</v>
      </c>
      <c r="DA4" s="6" t="s">
        <v>7</v>
      </c>
      <c r="DB4" s="6" t="s">
        <v>40</v>
      </c>
      <c r="DC4" s="6" t="s">
        <v>15</v>
      </c>
      <c r="DD4" s="6" t="s">
        <v>15</v>
      </c>
      <c r="DE4" s="6" t="s">
        <v>23</v>
      </c>
      <c r="DF4" s="6" t="s">
        <v>56</v>
      </c>
      <c r="DG4" s="6" t="s">
        <v>76</v>
      </c>
      <c r="DH4" s="6" t="s">
        <v>176</v>
      </c>
      <c r="DI4" s="6" t="s">
        <v>30</v>
      </c>
      <c r="DJ4" s="6" t="s">
        <v>5</v>
      </c>
      <c r="DK4" s="6" t="s">
        <v>22</v>
      </c>
      <c r="DL4" s="6" t="s">
        <v>15</v>
      </c>
      <c r="DM4" s="6" t="s">
        <v>5</v>
      </c>
      <c r="DN4" s="6" t="s">
        <v>6</v>
      </c>
      <c r="DO4" s="6" t="s">
        <v>31</v>
      </c>
      <c r="DP4" s="6" t="s">
        <v>19</v>
      </c>
      <c r="DQ4" s="6" t="s">
        <v>19</v>
      </c>
      <c r="DR4" s="6" t="s">
        <v>6</v>
      </c>
      <c r="DS4" s="6" t="s">
        <v>7</v>
      </c>
      <c r="DT4" s="6" t="s">
        <v>19</v>
      </c>
      <c r="DU4" s="6" t="s">
        <v>22</v>
      </c>
      <c r="DV4" s="6" t="s">
        <v>6</v>
      </c>
      <c r="DW4" s="6" t="s">
        <v>6</v>
      </c>
      <c r="DX4" s="6" t="s">
        <v>58</v>
      </c>
      <c r="DY4" s="6" t="s">
        <v>23</v>
      </c>
      <c r="DZ4" s="6" t="s">
        <v>5</v>
      </c>
      <c r="EA4" s="6" t="s">
        <v>5</v>
      </c>
      <c r="EB4" s="6" t="s">
        <v>7</v>
      </c>
      <c r="EC4" s="6" t="s">
        <v>7</v>
      </c>
      <c r="ED4" s="6" t="s">
        <v>30</v>
      </c>
      <c r="EE4" s="6" t="s">
        <v>7</v>
      </c>
      <c r="EF4" s="6" t="s">
        <v>40</v>
      </c>
      <c r="EG4" s="6" t="s">
        <v>6</v>
      </c>
      <c r="EH4" s="6" t="s">
        <v>18</v>
      </c>
      <c r="EI4" s="6" t="s">
        <v>6</v>
      </c>
      <c r="EJ4" s="6" t="s">
        <v>15</v>
      </c>
      <c r="EK4" s="6" t="s">
        <v>6</v>
      </c>
      <c r="EL4" s="6" t="s">
        <v>5</v>
      </c>
      <c r="EM4" s="6" t="s">
        <v>31</v>
      </c>
      <c r="EN4" s="6" t="s">
        <v>176</v>
      </c>
      <c r="EO4" s="6" t="s">
        <v>31</v>
      </c>
      <c r="EP4" s="6" t="s">
        <v>19</v>
      </c>
      <c r="EQ4" s="6" t="s">
        <v>58</v>
      </c>
      <c r="ER4" s="6" t="s">
        <v>57</v>
      </c>
      <c r="ES4" s="6" t="s">
        <v>18</v>
      </c>
      <c r="ET4" s="6" t="s">
        <v>15</v>
      </c>
      <c r="EU4" s="6" t="s">
        <v>7</v>
      </c>
      <c r="EV4" s="6" t="s">
        <v>5</v>
      </c>
      <c r="EW4" s="6" t="s">
        <v>7</v>
      </c>
      <c r="EX4" s="6" t="s">
        <v>5</v>
      </c>
      <c r="EY4" s="6" t="s">
        <v>15</v>
      </c>
      <c r="EZ4" s="6" t="s">
        <v>56</v>
      </c>
      <c r="FA4" s="6" t="s">
        <v>5</v>
      </c>
      <c r="FB4" s="6" t="s">
        <v>15</v>
      </c>
      <c r="FC4" s="6" t="s">
        <v>7</v>
      </c>
      <c r="FD4" s="6" t="s">
        <v>31</v>
      </c>
      <c r="FE4" s="6" t="s">
        <v>5</v>
      </c>
      <c r="FF4" s="6" t="s">
        <v>5</v>
      </c>
      <c r="FG4" s="6" t="s">
        <v>5</v>
      </c>
      <c r="FH4" s="6" t="s">
        <v>5</v>
      </c>
      <c r="FI4" s="6" t="s">
        <v>31</v>
      </c>
      <c r="FJ4" s="6" t="s">
        <v>18</v>
      </c>
      <c r="FK4" s="6" t="s">
        <v>76</v>
      </c>
      <c r="FL4" s="6" t="s">
        <v>5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T4" s="6">
        <v>0</v>
      </c>
      <c r="FU4" s="6">
        <v>0</v>
      </c>
      <c r="FV4" s="6">
        <v>0</v>
      </c>
      <c r="FW4" s="6" t="s">
        <v>7</v>
      </c>
      <c r="FX4" s="6" t="s">
        <v>7</v>
      </c>
      <c r="FY4" s="6" t="s">
        <v>15</v>
      </c>
      <c r="FZ4" s="6" t="s">
        <v>15</v>
      </c>
      <c r="GA4" s="6" t="s">
        <v>15</v>
      </c>
      <c r="GB4" s="6" t="s">
        <v>31</v>
      </c>
      <c r="GC4" s="6" t="s">
        <v>15</v>
      </c>
      <c r="GD4" s="6" t="s">
        <v>15</v>
      </c>
      <c r="GE4" s="6" t="s">
        <v>6</v>
      </c>
      <c r="GF4" s="6" t="s">
        <v>15</v>
      </c>
      <c r="GG4" s="6" t="s">
        <v>15</v>
      </c>
      <c r="GH4" s="6" t="s">
        <v>5</v>
      </c>
      <c r="GI4" s="6" t="s">
        <v>19</v>
      </c>
      <c r="GJ4" s="6" t="s">
        <v>19</v>
      </c>
      <c r="GK4" s="6" t="s">
        <v>19</v>
      </c>
      <c r="GL4" s="6" t="s">
        <v>5</v>
      </c>
      <c r="GM4" s="6" t="s">
        <v>22</v>
      </c>
      <c r="GN4" s="6" t="s">
        <v>6</v>
      </c>
      <c r="GO4" s="6" t="s">
        <v>6</v>
      </c>
      <c r="GP4" s="6" t="s">
        <v>6</v>
      </c>
      <c r="GQ4" s="6" t="s">
        <v>6</v>
      </c>
      <c r="GR4" s="6" t="s">
        <v>7</v>
      </c>
      <c r="GS4" s="6" t="s">
        <v>15</v>
      </c>
      <c r="GT4" s="6" t="s">
        <v>15</v>
      </c>
      <c r="GU4" s="6" t="s">
        <v>6</v>
      </c>
      <c r="GV4" s="6" t="s">
        <v>7</v>
      </c>
      <c r="GW4" s="6" t="s">
        <v>56</v>
      </c>
      <c r="GX4" s="6" t="s">
        <v>6</v>
      </c>
      <c r="GY4" s="6" t="s">
        <v>15</v>
      </c>
      <c r="GZ4" s="6" t="s">
        <v>15</v>
      </c>
      <c r="HA4" s="6" t="s">
        <v>5</v>
      </c>
      <c r="HB4" s="6" t="s">
        <v>7</v>
      </c>
      <c r="HC4" s="6" t="s">
        <v>5</v>
      </c>
      <c r="HD4" s="6" t="s">
        <v>15</v>
      </c>
      <c r="HE4" s="6" t="s">
        <v>15</v>
      </c>
      <c r="HF4" s="6" t="s">
        <v>56</v>
      </c>
      <c r="HG4" s="6" t="s">
        <v>19</v>
      </c>
      <c r="HH4" s="6" t="s">
        <v>19</v>
      </c>
      <c r="HI4" s="6" t="s">
        <v>19</v>
      </c>
      <c r="HJ4" s="6" t="s">
        <v>15</v>
      </c>
      <c r="HK4" s="6" t="s">
        <v>58</v>
      </c>
      <c r="HL4" s="6" t="s">
        <v>301</v>
      </c>
      <c r="HM4" s="6" t="s">
        <v>5</v>
      </c>
      <c r="HN4" s="6" t="s">
        <v>5</v>
      </c>
      <c r="HO4" s="6" t="s">
        <v>7</v>
      </c>
      <c r="HP4" s="6" t="s">
        <v>7</v>
      </c>
      <c r="HQ4" s="6" t="s">
        <v>7</v>
      </c>
      <c r="HR4" s="6" t="s">
        <v>5</v>
      </c>
      <c r="HS4" s="6" t="s">
        <v>15</v>
      </c>
      <c r="HT4" s="6" t="s">
        <v>19</v>
      </c>
      <c r="HU4" s="6" t="s">
        <v>19</v>
      </c>
      <c r="HV4" s="6" t="s">
        <v>15</v>
      </c>
      <c r="HW4" s="6" t="s">
        <v>22</v>
      </c>
      <c r="HX4" s="6" t="s">
        <v>22</v>
      </c>
      <c r="HY4" s="6" t="s">
        <v>7</v>
      </c>
      <c r="HZ4" s="6" t="s">
        <v>31</v>
      </c>
      <c r="IA4" s="6" t="s">
        <v>31</v>
      </c>
      <c r="IB4" s="6" t="s">
        <v>19</v>
      </c>
      <c r="IC4" s="6" t="s">
        <v>7</v>
      </c>
      <c r="ID4" s="6" t="s">
        <v>390</v>
      </c>
      <c r="IE4" s="6" t="s">
        <v>6</v>
      </c>
      <c r="IF4" s="6" t="s">
        <v>19</v>
      </c>
      <c r="IG4" s="6" t="s">
        <v>7</v>
      </c>
      <c r="IH4" s="6" t="s">
        <v>15</v>
      </c>
      <c r="II4" s="6" t="s">
        <v>370</v>
      </c>
      <c r="IJ4" s="6" t="s">
        <v>22</v>
      </c>
      <c r="IK4" s="6" t="s">
        <v>18</v>
      </c>
      <c r="IL4" s="6" t="s">
        <v>30</v>
      </c>
      <c r="IM4" s="6" t="s">
        <v>5</v>
      </c>
      <c r="IN4" s="6" t="s">
        <v>19</v>
      </c>
      <c r="IO4" s="6" t="s">
        <v>7</v>
      </c>
      <c r="IP4" s="6" t="s">
        <v>5</v>
      </c>
      <c r="IQ4" s="6" t="s">
        <v>6</v>
      </c>
      <c r="IR4" s="6" t="s">
        <v>5</v>
      </c>
      <c r="IS4" s="6" t="s">
        <v>5</v>
      </c>
      <c r="IT4" s="6" t="s">
        <v>5</v>
      </c>
      <c r="IU4" s="6" t="s">
        <v>7</v>
      </c>
      <c r="IV4" s="6" t="s">
        <v>7</v>
      </c>
      <c r="IW4" s="6" t="s">
        <v>7</v>
      </c>
      <c r="IX4" s="6" t="s">
        <v>7</v>
      </c>
      <c r="IY4" s="6" t="s">
        <v>40</v>
      </c>
      <c r="IZ4" s="6" t="s">
        <v>15</v>
      </c>
      <c r="JA4" s="6" t="s">
        <v>15</v>
      </c>
      <c r="JB4" s="6" t="s">
        <v>23</v>
      </c>
      <c r="JC4" s="6" t="s">
        <v>56</v>
      </c>
      <c r="JD4" s="6" t="s">
        <v>76</v>
      </c>
      <c r="JE4" s="6" t="s">
        <v>176</v>
      </c>
      <c r="JF4" s="6" t="s">
        <v>30</v>
      </c>
      <c r="JG4" s="6" t="s">
        <v>5</v>
      </c>
      <c r="JH4" s="6" t="s">
        <v>22</v>
      </c>
      <c r="JI4" s="6" t="s">
        <v>15</v>
      </c>
      <c r="JJ4" s="6" t="s">
        <v>5</v>
      </c>
      <c r="JK4" s="6" t="s">
        <v>6</v>
      </c>
      <c r="JL4" s="6" t="s">
        <v>31</v>
      </c>
      <c r="JM4" s="6" t="s">
        <v>19</v>
      </c>
      <c r="JN4" s="6" t="s">
        <v>19</v>
      </c>
      <c r="JO4" s="6" t="s">
        <v>6</v>
      </c>
      <c r="JP4" s="6" t="s">
        <v>7</v>
      </c>
      <c r="JQ4" s="6" t="s">
        <v>19</v>
      </c>
      <c r="JR4" s="6" t="s">
        <v>22</v>
      </c>
      <c r="JS4" s="6" t="s">
        <v>6</v>
      </c>
      <c r="JT4" s="6" t="s">
        <v>6</v>
      </c>
      <c r="JU4" s="6" t="s">
        <v>58</v>
      </c>
      <c r="JV4" s="6" t="s">
        <v>23</v>
      </c>
      <c r="JW4" s="6" t="s">
        <v>5</v>
      </c>
      <c r="JX4" s="6" t="s">
        <v>5</v>
      </c>
      <c r="JY4" s="6" t="s">
        <v>7</v>
      </c>
      <c r="JZ4" s="6" t="s">
        <v>7</v>
      </c>
      <c r="KA4" s="6" t="s">
        <v>30</v>
      </c>
      <c r="KB4" s="6" t="s">
        <v>7</v>
      </c>
      <c r="KC4" s="6" t="s">
        <v>40</v>
      </c>
      <c r="KD4" s="6" t="s">
        <v>6</v>
      </c>
      <c r="KE4" s="6" t="s">
        <v>18</v>
      </c>
      <c r="KF4" s="6" t="s">
        <v>6</v>
      </c>
      <c r="KG4" s="6" t="s">
        <v>15</v>
      </c>
      <c r="KH4" s="6" t="s">
        <v>6</v>
      </c>
      <c r="KI4" s="6" t="s">
        <v>5</v>
      </c>
      <c r="KJ4" s="6" t="s">
        <v>31</v>
      </c>
      <c r="KK4" s="6" t="s">
        <v>176</v>
      </c>
      <c r="KL4" s="6" t="s">
        <v>31</v>
      </c>
      <c r="KM4" s="6" t="s">
        <v>19</v>
      </c>
      <c r="KN4" s="6" t="s">
        <v>58</v>
      </c>
      <c r="KO4" s="6" t="s">
        <v>57</v>
      </c>
      <c r="KP4" s="6" t="s">
        <v>18</v>
      </c>
      <c r="KQ4" s="6" t="s">
        <v>15</v>
      </c>
      <c r="KR4" s="6" t="s">
        <v>7</v>
      </c>
      <c r="KS4" s="6" t="s">
        <v>5</v>
      </c>
      <c r="KT4" s="6" t="s">
        <v>7</v>
      </c>
      <c r="KU4" s="6" t="s">
        <v>5</v>
      </c>
      <c r="KV4" s="6" t="s">
        <v>15</v>
      </c>
      <c r="KW4" s="6" t="s">
        <v>56</v>
      </c>
      <c r="KX4" s="6" t="s">
        <v>5</v>
      </c>
      <c r="KY4" s="6" t="s">
        <v>15</v>
      </c>
      <c r="KZ4" s="6" t="s">
        <v>7</v>
      </c>
      <c r="LA4" s="6" t="s">
        <v>31</v>
      </c>
      <c r="LB4" s="6" t="s">
        <v>5</v>
      </c>
      <c r="LC4" s="6" t="s">
        <v>5</v>
      </c>
      <c r="LD4" s="6" t="s">
        <v>5</v>
      </c>
      <c r="LE4" s="6" t="s">
        <v>5</v>
      </c>
      <c r="LF4" s="6" t="s">
        <v>31</v>
      </c>
      <c r="LG4" s="6" t="s">
        <v>18</v>
      </c>
      <c r="LH4" s="6" t="s">
        <v>76</v>
      </c>
      <c r="LI4" s="6" t="s">
        <v>5</v>
      </c>
      <c r="LJ4" s="6">
        <v>0</v>
      </c>
      <c r="LK4" s="6">
        <v>0</v>
      </c>
      <c r="LL4" s="6">
        <v>0</v>
      </c>
      <c r="LM4" s="6">
        <v>0</v>
      </c>
      <c r="LN4" s="6">
        <v>0</v>
      </c>
      <c r="LO4" s="6">
        <v>0</v>
      </c>
      <c r="LP4" s="6"/>
      <c r="LQ4" s="6"/>
      <c r="LR4" s="6"/>
      <c r="LS4" s="6"/>
      <c r="LT4" s="15" t="s">
        <v>7</v>
      </c>
      <c r="LU4" s="15" t="s">
        <v>7</v>
      </c>
      <c r="LV4" s="15" t="s">
        <v>15</v>
      </c>
      <c r="LW4" s="15" t="s">
        <v>15</v>
      </c>
      <c r="LX4" s="15" t="s">
        <v>15</v>
      </c>
      <c r="LY4" s="15" t="s">
        <v>31</v>
      </c>
      <c r="LZ4" s="15" t="s">
        <v>15</v>
      </c>
      <c r="MA4" s="15" t="s">
        <v>15</v>
      </c>
      <c r="MB4" s="15" t="s">
        <v>6</v>
      </c>
      <c r="MC4" s="15" t="s">
        <v>15</v>
      </c>
      <c r="MD4" t="s">
        <v>15</v>
      </c>
      <c r="ME4" t="s">
        <v>5</v>
      </c>
      <c r="MF4" s="21" t="s">
        <v>19</v>
      </c>
      <c r="MG4" s="15" t="s">
        <v>19</v>
      </c>
      <c r="MH4" s="15" t="s">
        <v>19</v>
      </c>
      <c r="MI4" s="15" t="s">
        <v>5</v>
      </c>
      <c r="MJ4" s="21" t="s">
        <v>22</v>
      </c>
      <c r="MK4" t="s">
        <v>6</v>
      </c>
      <c r="ML4" s="15" t="s">
        <v>6</v>
      </c>
      <c r="MM4" s="15" t="s">
        <v>6</v>
      </c>
      <c r="MN4" s="15" t="s">
        <v>6</v>
      </c>
      <c r="MO4" s="21" t="s">
        <v>7</v>
      </c>
      <c r="MP4" s="15" t="s">
        <v>15</v>
      </c>
      <c r="MQ4" s="15" t="s">
        <v>15</v>
      </c>
      <c r="MR4" s="15" t="s">
        <v>6</v>
      </c>
      <c r="MS4" s="21" t="s">
        <v>7</v>
      </c>
      <c r="MT4" s="21" t="s">
        <v>56</v>
      </c>
      <c r="MU4" s="15" t="s">
        <v>6</v>
      </c>
      <c r="MV4" s="15" t="s">
        <v>15</v>
      </c>
      <c r="MW4" s="15" t="s">
        <v>15</v>
      </c>
      <c r="MX4" s="15" t="s">
        <v>5</v>
      </c>
      <c r="MY4" s="15" t="s">
        <v>7</v>
      </c>
      <c r="MZ4" s="15" t="s">
        <v>5</v>
      </c>
      <c r="NA4" s="15" t="s">
        <v>15</v>
      </c>
      <c r="NB4" s="15" t="s">
        <v>15</v>
      </c>
      <c r="NC4" t="s">
        <v>56</v>
      </c>
      <c r="ND4" s="15" t="s">
        <v>19</v>
      </c>
      <c r="NE4" s="15" t="s">
        <v>19</v>
      </c>
      <c r="NF4" t="s">
        <v>19</v>
      </c>
      <c r="NG4" t="s">
        <v>15</v>
      </c>
      <c r="NH4" t="s">
        <v>58</v>
      </c>
      <c r="NI4" t="s">
        <v>301</v>
      </c>
      <c r="NJ4" t="s">
        <v>5</v>
      </c>
      <c r="NK4" t="s">
        <v>5</v>
      </c>
      <c r="NL4" s="15" t="s">
        <v>7</v>
      </c>
      <c r="NM4" t="s">
        <v>7</v>
      </c>
      <c r="NN4" s="15" t="s">
        <v>7</v>
      </c>
      <c r="NO4" t="s">
        <v>5</v>
      </c>
      <c r="NP4" s="15" t="s">
        <v>15</v>
      </c>
      <c r="NQ4" s="15" t="s">
        <v>19</v>
      </c>
      <c r="NR4" s="15" t="s">
        <v>19</v>
      </c>
      <c r="NS4" t="s">
        <v>15</v>
      </c>
      <c r="NT4" t="s">
        <v>22</v>
      </c>
      <c r="NU4" t="s">
        <v>22</v>
      </c>
      <c r="NV4" s="15" t="s">
        <v>7</v>
      </c>
      <c r="NW4" s="15" t="s">
        <v>31</v>
      </c>
      <c r="NX4" t="s">
        <v>31</v>
      </c>
      <c r="NY4" s="15" t="s">
        <v>19</v>
      </c>
      <c r="NZ4" s="15" t="s">
        <v>7</v>
      </c>
      <c r="OA4" t="s">
        <v>390</v>
      </c>
      <c r="OB4" t="s">
        <v>6</v>
      </c>
      <c r="OC4" s="15" t="s">
        <v>19</v>
      </c>
      <c r="OD4" s="15" t="s">
        <v>7</v>
      </c>
      <c r="OE4" s="15" t="s">
        <v>15</v>
      </c>
      <c r="OF4" s="15" t="s">
        <v>370</v>
      </c>
      <c r="OG4" t="s">
        <v>22</v>
      </c>
      <c r="OH4" t="s">
        <v>18</v>
      </c>
      <c r="OI4" t="s">
        <v>30</v>
      </c>
      <c r="OJ4" t="s">
        <v>5</v>
      </c>
      <c r="OK4" s="15" t="s">
        <v>19</v>
      </c>
      <c r="OL4" t="s">
        <v>7</v>
      </c>
      <c r="OM4" t="s">
        <v>5</v>
      </c>
      <c r="ON4" s="1" t="s">
        <v>6</v>
      </c>
      <c r="OO4" s="1" t="s">
        <v>5</v>
      </c>
      <c r="OP4" s="1" t="s">
        <v>5</v>
      </c>
      <c r="OQ4" s="1" t="s">
        <v>5</v>
      </c>
      <c r="OR4" s="1" t="s">
        <v>7</v>
      </c>
      <c r="OS4" s="1" t="s">
        <v>7</v>
      </c>
      <c r="OT4" s="1" t="s">
        <v>7</v>
      </c>
      <c r="OU4" s="1" t="s">
        <v>7</v>
      </c>
      <c r="OV4" s="1" t="s">
        <v>40</v>
      </c>
      <c r="OW4" s="1" t="s">
        <v>15</v>
      </c>
      <c r="OX4" s="1" t="s">
        <v>15</v>
      </c>
      <c r="OY4" s="1" t="s">
        <v>23</v>
      </c>
      <c r="OZ4" s="1" t="s">
        <v>56</v>
      </c>
      <c r="PA4" s="1" t="s">
        <v>76</v>
      </c>
      <c r="PB4" s="1" t="s">
        <v>176</v>
      </c>
      <c r="PC4" s="1" t="s">
        <v>30</v>
      </c>
      <c r="PD4" s="1" t="s">
        <v>5</v>
      </c>
      <c r="PE4" s="1" t="s">
        <v>22</v>
      </c>
      <c r="PF4" s="15" t="s">
        <v>15</v>
      </c>
      <c r="PG4" s="1" t="s">
        <v>5</v>
      </c>
      <c r="PH4" t="s">
        <v>6</v>
      </c>
      <c r="PI4" s="1" t="s">
        <v>31</v>
      </c>
      <c r="PJ4" s="15" t="s">
        <v>19</v>
      </c>
      <c r="PK4" s="1" t="s">
        <v>19</v>
      </c>
      <c r="PL4" s="1" t="s">
        <v>6</v>
      </c>
      <c r="PM4" s="1" t="s">
        <v>7</v>
      </c>
      <c r="PN4" s="1" t="s">
        <v>19</v>
      </c>
      <c r="PO4" s="1" t="s">
        <v>22</v>
      </c>
      <c r="PP4" s="1" t="s">
        <v>6</v>
      </c>
      <c r="PQ4" s="1" t="s">
        <v>6</v>
      </c>
      <c r="PR4" s="1" t="s">
        <v>58</v>
      </c>
      <c r="PS4" s="1" t="s">
        <v>23</v>
      </c>
      <c r="PT4" s="1" t="s">
        <v>5</v>
      </c>
      <c r="PU4" s="1" t="s">
        <v>5</v>
      </c>
      <c r="PV4" s="11" t="s">
        <v>7</v>
      </c>
      <c r="PW4" s="11" t="s">
        <v>7</v>
      </c>
      <c r="PX4" s="11" t="s">
        <v>30</v>
      </c>
      <c r="PY4" s="11" t="s">
        <v>7</v>
      </c>
      <c r="PZ4" s="11" t="s">
        <v>40</v>
      </c>
      <c r="QA4" s="11" t="s">
        <v>6</v>
      </c>
      <c r="QB4" s="11" t="s">
        <v>18</v>
      </c>
      <c r="QC4" s="11" t="s">
        <v>6</v>
      </c>
      <c r="QD4" s="11" t="s">
        <v>15</v>
      </c>
      <c r="QE4" s="11" t="s">
        <v>6</v>
      </c>
      <c r="QF4" s="11" t="s">
        <v>5</v>
      </c>
      <c r="QG4" s="11" t="s">
        <v>31</v>
      </c>
      <c r="QH4" s="1" t="s">
        <v>176</v>
      </c>
      <c r="QI4" s="1" t="s">
        <v>31</v>
      </c>
      <c r="QJ4" s="1" t="s">
        <v>19</v>
      </c>
      <c r="QK4" s="1" t="s">
        <v>58</v>
      </c>
      <c r="QL4" s="1" t="s">
        <v>57</v>
      </c>
      <c r="QM4" s="1" t="s">
        <v>18</v>
      </c>
      <c r="QN4" s="1" t="s">
        <v>15</v>
      </c>
      <c r="QO4" s="1" t="s">
        <v>7</v>
      </c>
      <c r="QP4" s="1" t="s">
        <v>5</v>
      </c>
      <c r="QQ4" s="1" t="s">
        <v>7</v>
      </c>
      <c r="QR4" s="1" t="s">
        <v>5</v>
      </c>
      <c r="QS4" s="1" t="s">
        <v>15</v>
      </c>
      <c r="QT4" s="1" t="s">
        <v>56</v>
      </c>
      <c r="QU4" s="1" t="s">
        <v>5</v>
      </c>
      <c r="QV4" s="1" t="s">
        <v>15</v>
      </c>
      <c r="QW4" s="1" t="s">
        <v>7</v>
      </c>
      <c r="QX4" s="1" t="s">
        <v>31</v>
      </c>
      <c r="QY4" s="1" t="s">
        <v>5</v>
      </c>
      <c r="QZ4" s="1" t="s">
        <v>5</v>
      </c>
      <c r="RA4" s="1" t="s">
        <v>5</v>
      </c>
      <c r="RB4" s="1" t="s">
        <v>5</v>
      </c>
      <c r="RC4" s="1" t="s">
        <v>31</v>
      </c>
      <c r="RD4" s="1" t="s">
        <v>18</v>
      </c>
      <c r="RE4" s="1" t="s">
        <v>76</v>
      </c>
      <c r="RF4" s="1" t="s">
        <v>5</v>
      </c>
      <c r="RG4" s="11"/>
      <c r="RH4" s="11"/>
      <c r="RI4" s="11"/>
      <c r="RJ4" s="11"/>
      <c r="RK4" s="11"/>
      <c r="RL4" s="11"/>
    </row>
    <row r="5" spans="1:514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6">
        <v>0</v>
      </c>
      <c r="X5" s="6">
        <v>0</v>
      </c>
      <c r="Y5" s="6">
        <v>0</v>
      </c>
      <c r="Z5" s="6">
        <v>4.3229166666666673E-2</v>
      </c>
      <c r="AA5" s="6">
        <v>8.6064814814814816E-2</v>
      </c>
      <c r="AB5" s="6">
        <v>8.3113425925925924E-2</v>
      </c>
      <c r="AC5" s="6">
        <v>8.3113425925925924E-2</v>
      </c>
      <c r="AD5" s="6">
        <v>4.4803240740740741E-2</v>
      </c>
      <c r="AE5" s="6">
        <v>8.3217592592592593E-2</v>
      </c>
      <c r="AF5" s="6">
        <v>4.3854166666666666E-2</v>
      </c>
      <c r="AG5" s="6">
        <v>8.5671296296296287E-2</v>
      </c>
      <c r="AH5" s="6">
        <v>9.150462962962963E-2</v>
      </c>
      <c r="AI5" s="6">
        <v>8.6620370370370361E-2</v>
      </c>
      <c r="AJ5" s="6">
        <v>9.8043981481481482E-2</v>
      </c>
      <c r="AK5" s="6">
        <v>4.311342592592593E-2</v>
      </c>
      <c r="AL5" s="6">
        <v>9.1134259259259262E-2</v>
      </c>
      <c r="AM5" s="6">
        <v>9.4212962962962957E-2</v>
      </c>
      <c r="AN5" s="6">
        <v>9.6319444444444444E-2</v>
      </c>
      <c r="AO5" s="6">
        <v>9.1400462962962961E-2</v>
      </c>
      <c r="AP5" s="6">
        <v>0</v>
      </c>
      <c r="AQ5" s="6">
        <v>4.614583333333333E-2</v>
      </c>
      <c r="AR5" s="6">
        <v>9.0798611111111108E-2</v>
      </c>
      <c r="AS5" s="6">
        <v>9.2418981481481477E-2</v>
      </c>
      <c r="AT5" s="6">
        <v>8.9074074074074083E-2</v>
      </c>
      <c r="AU5" s="6">
        <v>4.3958333333333328E-2</v>
      </c>
      <c r="AV5" s="6">
        <v>8.9351851851851849E-2</v>
      </c>
      <c r="AW5" s="6">
        <v>8.0682870370370363E-2</v>
      </c>
      <c r="AX5" s="6">
        <v>9.0000000000000011E-2</v>
      </c>
      <c r="AY5" s="6">
        <v>4.3506944444444445E-2</v>
      </c>
      <c r="AZ5" s="6">
        <v>9.3333333333333338E-2</v>
      </c>
      <c r="BA5" s="6">
        <v>9.1076388888888901E-2</v>
      </c>
      <c r="BB5" s="6">
        <v>8.3900462962962954E-2</v>
      </c>
      <c r="BC5" s="6">
        <v>8.3541666666666667E-2</v>
      </c>
      <c r="BD5" s="6">
        <v>8.3321759259259262E-2</v>
      </c>
      <c r="BE5" s="6">
        <v>8.184027777777779E-2</v>
      </c>
      <c r="BF5" s="6">
        <v>4.1863425925925929E-2</v>
      </c>
      <c r="BG5" s="6">
        <v>9.0821759259259269E-2</v>
      </c>
      <c r="BH5" s="6">
        <v>9.8645833333333335E-2</v>
      </c>
      <c r="BI5" s="6">
        <v>0.10386574074074073</v>
      </c>
      <c r="BJ5" s="6">
        <v>8.7303240740740737E-2</v>
      </c>
      <c r="BK5" s="6">
        <v>8.7303240740740737E-2</v>
      </c>
      <c r="BL5" s="6">
        <v>9.7488425925925923E-2</v>
      </c>
      <c r="BM5" s="6">
        <v>4.5057870370370373E-2</v>
      </c>
      <c r="BN5" s="6">
        <v>0.11180555555555556</v>
      </c>
      <c r="BO5" s="6">
        <v>6.1863425925925926E-2</v>
      </c>
      <c r="BP5" s="6">
        <v>8.5474537037037043E-2</v>
      </c>
      <c r="BQ5" s="6">
        <v>8.5474537037037043E-2</v>
      </c>
      <c r="BR5" s="6">
        <v>9.0324074074074071E-2</v>
      </c>
      <c r="BS5" s="6">
        <v>8.5312499999999999E-2</v>
      </c>
      <c r="BT5" s="6">
        <v>4.4930555555555557E-2</v>
      </c>
      <c r="BU5" s="6">
        <v>9.0532407407407409E-2</v>
      </c>
      <c r="BV5" s="6">
        <v>8.9155092592592591E-2</v>
      </c>
      <c r="BW5" s="6">
        <v>8.8993055555555547E-2</v>
      </c>
      <c r="BX5" s="6">
        <v>9.3611111111111103E-2</v>
      </c>
      <c r="BY5" s="6">
        <v>8.8368055555555547E-2</v>
      </c>
      <c r="BZ5" s="6">
        <v>9.3541666666666676E-2</v>
      </c>
      <c r="CA5" s="6">
        <v>8.8865740740740731E-2</v>
      </c>
      <c r="CB5" s="6">
        <v>4.2372685185185187E-2</v>
      </c>
      <c r="CC5" s="6">
        <v>8.6006944444444441E-2</v>
      </c>
      <c r="CD5" s="6">
        <v>9.6041666666666678E-2</v>
      </c>
      <c r="CE5" s="6">
        <v>9.1979166666666667E-2</v>
      </c>
      <c r="CF5" s="6">
        <v>4.238425925925926E-2</v>
      </c>
      <c r="CG5" s="6">
        <v>8.9305555555555569E-2</v>
      </c>
      <c r="CH5" s="6">
        <v>8.082175925925926E-2</v>
      </c>
      <c r="CI5" s="6">
        <v>9.4687499999999994E-2</v>
      </c>
      <c r="CJ5" s="6">
        <v>8.8310185185185186E-2</v>
      </c>
      <c r="CK5" s="6">
        <v>4.4664351851851851E-2</v>
      </c>
      <c r="CL5" s="6">
        <v>9.9201388888888895E-2</v>
      </c>
      <c r="CM5" s="6">
        <v>9.6921296296296297E-2</v>
      </c>
      <c r="CN5" s="6">
        <v>9.8321759259259248E-2</v>
      </c>
      <c r="CO5" s="6">
        <v>0.10157407407407408</v>
      </c>
      <c r="CP5" s="6">
        <v>9.3530092592592595E-2</v>
      </c>
      <c r="CQ5" s="6">
        <v>8.9479166666666665E-2</v>
      </c>
      <c r="CR5" s="6">
        <v>8.6585648148148162E-2</v>
      </c>
      <c r="CS5" s="6">
        <v>8.306712962962963E-2</v>
      </c>
      <c r="CT5" s="6">
        <v>0</v>
      </c>
      <c r="CU5" s="6">
        <v>8.1678240740740746E-2</v>
      </c>
      <c r="CV5" s="6">
        <v>8.4236111111111109E-2</v>
      </c>
      <c r="CW5" s="6">
        <v>8.306712962962963E-2</v>
      </c>
      <c r="CX5" s="6">
        <v>8.519675925925925E-2</v>
      </c>
      <c r="CY5" s="6">
        <v>8.6851851851851847E-2</v>
      </c>
      <c r="CZ5" s="6">
        <v>8.8425925925925922E-2</v>
      </c>
      <c r="DA5" s="6">
        <v>8.443287037037038E-2</v>
      </c>
      <c r="DB5" s="6">
        <v>9.5208333333333339E-2</v>
      </c>
      <c r="DC5" s="6">
        <v>9.3715277777777772E-2</v>
      </c>
      <c r="DD5" s="6">
        <v>9.1932870370370359E-2</v>
      </c>
      <c r="DE5" s="6">
        <v>9.3923611111111097E-2</v>
      </c>
      <c r="DF5" s="6">
        <v>8.8356481481481494E-2</v>
      </c>
      <c r="DG5" s="6">
        <v>0.14180555555555555</v>
      </c>
      <c r="DH5" s="6">
        <v>0.11577546296296297</v>
      </c>
      <c r="DI5" s="6">
        <v>8.895833333333332E-2</v>
      </c>
      <c r="DJ5" s="6">
        <v>9.1192129629629637E-2</v>
      </c>
      <c r="DK5" s="6">
        <v>9.0000000000000011E-2</v>
      </c>
      <c r="DL5" s="6">
        <v>8.7766203703703707E-2</v>
      </c>
      <c r="DM5" s="6">
        <v>3.8796296296296294E-2</v>
      </c>
      <c r="DN5" s="6">
        <v>8.2199074074074077E-2</v>
      </c>
      <c r="DO5" s="6">
        <v>9.8495370370370372E-2</v>
      </c>
      <c r="DP5" s="6">
        <v>9.7662037037037033E-2</v>
      </c>
      <c r="DQ5" s="6">
        <v>8.9907407407407394E-2</v>
      </c>
      <c r="DR5" s="6">
        <v>0.46609953703703705</v>
      </c>
      <c r="DS5" s="6">
        <v>8.516203703703705E-2</v>
      </c>
      <c r="DT5" s="6">
        <v>0.46609953703703705</v>
      </c>
      <c r="DU5" s="6">
        <v>0.1029050925925926</v>
      </c>
      <c r="DV5" s="6">
        <v>8.671296296296295E-2</v>
      </c>
      <c r="DW5" s="6">
        <v>9.0358796296296298E-2</v>
      </c>
      <c r="DX5" s="6">
        <v>0.11846064814814815</v>
      </c>
      <c r="DY5" s="6">
        <v>9.5891203703703701E-2</v>
      </c>
      <c r="DZ5" s="6">
        <v>8.6249999999999993E-2</v>
      </c>
      <c r="EA5" s="6">
        <v>8.6249999999999993E-2</v>
      </c>
      <c r="EB5" s="6">
        <v>8.516203703703705E-2</v>
      </c>
      <c r="EC5" s="6">
        <v>9.1342592592592586E-2</v>
      </c>
      <c r="ED5" s="6">
        <v>5.0717592592592592E-2</v>
      </c>
      <c r="EE5" s="6">
        <v>8.5844907407407411E-2</v>
      </c>
      <c r="EF5" s="6">
        <v>9.6886574074074083E-2</v>
      </c>
      <c r="EG5" s="6">
        <v>8.2650462962962967E-2</v>
      </c>
      <c r="EH5" s="6">
        <v>9.1249999999999998E-2</v>
      </c>
      <c r="EI5" s="6">
        <v>8.3888888888888888E-2</v>
      </c>
      <c r="EJ5" s="6">
        <v>8.9201388888888886E-2</v>
      </c>
      <c r="EK5" s="6">
        <v>8.6192129629629632E-2</v>
      </c>
      <c r="EL5" s="6">
        <v>9.1284722222222225E-2</v>
      </c>
      <c r="EM5" s="6">
        <v>8.8090277777777781E-2</v>
      </c>
      <c r="EN5" s="6">
        <v>0.1431597222222222</v>
      </c>
      <c r="EO5" s="6">
        <v>9.300925925925925E-2</v>
      </c>
      <c r="EP5" s="6">
        <v>0.10087962962962964</v>
      </c>
      <c r="EQ5" s="6">
        <v>0.12635416666666668</v>
      </c>
      <c r="ER5" s="6">
        <v>0.12483796296296296</v>
      </c>
      <c r="ES5" s="6">
        <v>9.8101851851851843E-2</v>
      </c>
      <c r="ET5" s="6">
        <v>4.5520833333333337E-2</v>
      </c>
      <c r="EU5" s="6">
        <v>8.6805555555555566E-2</v>
      </c>
      <c r="EV5" s="6">
        <v>8.5289351851851838E-2</v>
      </c>
      <c r="EW5" s="6">
        <v>8.6805555555555566E-2</v>
      </c>
      <c r="EX5" s="6">
        <v>8.5289351851851838E-2</v>
      </c>
      <c r="EY5" s="6">
        <v>9.0405092592592592E-2</v>
      </c>
      <c r="EZ5" s="6">
        <v>0.10091435185185187</v>
      </c>
      <c r="FA5" s="6">
        <v>9.2129629629629631E-2</v>
      </c>
      <c r="FB5" s="6">
        <v>9.0219907407407415E-2</v>
      </c>
      <c r="FC5" s="6">
        <v>8.5995370370370375E-2</v>
      </c>
      <c r="FD5" s="6">
        <v>9.0740740740740733E-2</v>
      </c>
      <c r="FE5" s="6">
        <v>9.4629629629629619E-2</v>
      </c>
      <c r="FF5" s="6">
        <v>8.7210648148148148E-2</v>
      </c>
      <c r="FG5" s="6">
        <v>8.9155092592592591E-2</v>
      </c>
      <c r="FH5" s="6">
        <v>8.6631944444444442E-2</v>
      </c>
      <c r="FI5" s="6">
        <v>9.1203703703703717E-2</v>
      </c>
      <c r="FJ5" s="6">
        <v>9.3946759259259258E-2</v>
      </c>
      <c r="FK5" s="6">
        <v>0.11085648148148149</v>
      </c>
      <c r="FL5" s="6">
        <v>8.9270833333333341E-2</v>
      </c>
      <c r="FM5" s="6">
        <v>0.46609953703703705</v>
      </c>
      <c r="FN5" s="6">
        <v>0.46609953703703705</v>
      </c>
      <c r="FO5" s="6">
        <v>0.46609953703703705</v>
      </c>
      <c r="FP5" s="6">
        <v>0.46609953703703705</v>
      </c>
      <c r="FQ5" s="6">
        <v>0.46609953703703705</v>
      </c>
      <c r="FR5" s="6">
        <v>0.46609953703703705</v>
      </c>
      <c r="FT5" s="6">
        <v>0</v>
      </c>
      <c r="FU5" s="6">
        <v>0</v>
      </c>
      <c r="FV5" s="6">
        <v>0</v>
      </c>
      <c r="FW5" s="6">
        <v>4.3229166666666673E-2</v>
      </c>
      <c r="FX5" s="6">
        <v>8.6064814814814816E-2</v>
      </c>
      <c r="FY5" s="6">
        <v>8.3113425925925924E-2</v>
      </c>
      <c r="FZ5" s="6">
        <v>8.3113425925925924E-2</v>
      </c>
      <c r="GA5" s="6">
        <v>4.4803240740740741E-2</v>
      </c>
      <c r="GB5" s="6">
        <v>8.3217592592592593E-2</v>
      </c>
      <c r="GC5" s="6">
        <v>4.3854166666666666E-2</v>
      </c>
      <c r="GD5" s="6">
        <v>8.5671296296296287E-2</v>
      </c>
      <c r="GE5" s="6">
        <v>9.150462962962963E-2</v>
      </c>
      <c r="GF5" s="6">
        <v>8.6620370370370361E-2</v>
      </c>
      <c r="GG5" s="6">
        <v>9.8043981481481482E-2</v>
      </c>
      <c r="GH5" s="6">
        <v>4.311342592592593E-2</v>
      </c>
      <c r="GI5" s="6">
        <v>9.1134259259259262E-2</v>
      </c>
      <c r="GJ5" s="6">
        <v>9.4212962962962957E-2</v>
      </c>
      <c r="GK5" s="6">
        <v>9.6319444444444444E-2</v>
      </c>
      <c r="GL5" s="6">
        <v>9.1400462962962961E-2</v>
      </c>
      <c r="GM5" s="6">
        <v>0</v>
      </c>
      <c r="GN5" s="6">
        <v>4.614583333333333E-2</v>
      </c>
      <c r="GO5" s="6">
        <v>9.0798611111111108E-2</v>
      </c>
      <c r="GP5" s="6">
        <v>9.2418981481481477E-2</v>
      </c>
      <c r="GQ5" s="6">
        <v>8.9074074074074083E-2</v>
      </c>
      <c r="GR5" s="6">
        <v>4.3958333333333328E-2</v>
      </c>
      <c r="GS5" s="6">
        <v>8.9351851851851849E-2</v>
      </c>
      <c r="GT5" s="6">
        <v>8.0682870370370363E-2</v>
      </c>
      <c r="GU5" s="6">
        <v>9.0000000000000011E-2</v>
      </c>
      <c r="GV5" s="6">
        <v>4.3506944444444445E-2</v>
      </c>
      <c r="GW5" s="6">
        <v>9.3333333333333338E-2</v>
      </c>
      <c r="GX5" s="6">
        <v>9.1076388888888901E-2</v>
      </c>
      <c r="GY5" s="6">
        <v>8.3900462962962954E-2</v>
      </c>
      <c r="GZ5" s="6">
        <v>8.3541666666666667E-2</v>
      </c>
      <c r="HA5" s="6">
        <v>8.3321759259259262E-2</v>
      </c>
      <c r="HB5" s="6">
        <v>8.184027777777779E-2</v>
      </c>
      <c r="HC5" s="6">
        <v>4.1863425925925929E-2</v>
      </c>
      <c r="HD5" s="6">
        <v>9.0821759259259269E-2</v>
      </c>
      <c r="HE5" s="6">
        <v>9.8645833333333335E-2</v>
      </c>
      <c r="HF5" s="6">
        <v>0.10386574074074073</v>
      </c>
      <c r="HG5" s="6">
        <v>8.7303240740740737E-2</v>
      </c>
      <c r="HH5" s="6">
        <v>8.7303240740740737E-2</v>
      </c>
      <c r="HI5" s="6">
        <v>9.7488425925925923E-2</v>
      </c>
      <c r="HJ5" s="6">
        <v>4.5057870370370373E-2</v>
      </c>
      <c r="HK5" s="6">
        <v>0.11180555555555556</v>
      </c>
      <c r="HL5" s="6">
        <v>6.1863425925925926E-2</v>
      </c>
      <c r="HM5" s="6">
        <v>8.5474537037037043E-2</v>
      </c>
      <c r="HN5" s="6">
        <v>8.5474537037037043E-2</v>
      </c>
      <c r="HO5" s="6">
        <v>9.0324074074074071E-2</v>
      </c>
      <c r="HP5" s="6">
        <v>8.5312499999999999E-2</v>
      </c>
      <c r="HQ5" s="6">
        <v>4.4930555555555557E-2</v>
      </c>
      <c r="HR5" s="6">
        <v>9.0532407407407409E-2</v>
      </c>
      <c r="HS5" s="6">
        <v>8.9155092592592591E-2</v>
      </c>
      <c r="HT5" s="6">
        <v>8.8993055555555547E-2</v>
      </c>
      <c r="HU5" s="6">
        <v>9.3611111111111103E-2</v>
      </c>
      <c r="HV5" s="6">
        <v>8.8368055555555547E-2</v>
      </c>
      <c r="HW5" s="6">
        <v>9.3541666666666676E-2</v>
      </c>
      <c r="HX5" s="6">
        <v>8.8865740740740731E-2</v>
      </c>
      <c r="HY5" s="6">
        <v>4.2372685185185187E-2</v>
      </c>
      <c r="HZ5" s="6">
        <v>8.6006944444444441E-2</v>
      </c>
      <c r="IA5" s="6">
        <v>9.6041666666666678E-2</v>
      </c>
      <c r="IB5" s="6">
        <v>9.1979166666666667E-2</v>
      </c>
      <c r="IC5" s="6">
        <v>4.238425925925926E-2</v>
      </c>
      <c r="ID5" s="6">
        <v>8.9305555555555569E-2</v>
      </c>
      <c r="IE5" s="6">
        <v>8.082175925925926E-2</v>
      </c>
      <c r="IF5" s="6">
        <v>9.4687499999999994E-2</v>
      </c>
      <c r="IG5" s="6">
        <v>8.8310185185185186E-2</v>
      </c>
      <c r="IH5" s="6">
        <v>4.4664351851851851E-2</v>
      </c>
      <c r="II5" s="6">
        <v>9.9201388888888895E-2</v>
      </c>
      <c r="IJ5" s="6">
        <v>9.6921296296296297E-2</v>
      </c>
      <c r="IK5" s="6">
        <v>9.8321759259259248E-2</v>
      </c>
      <c r="IL5" s="6">
        <v>0.10157407407407408</v>
      </c>
      <c r="IM5" s="6">
        <v>9.3530092592592595E-2</v>
      </c>
      <c r="IN5" s="6">
        <v>8.9479166666666665E-2</v>
      </c>
      <c r="IO5" s="6">
        <v>8.6585648148148162E-2</v>
      </c>
      <c r="IP5" s="6">
        <v>8.306712962962963E-2</v>
      </c>
      <c r="IQ5" s="6">
        <v>0</v>
      </c>
      <c r="IR5" s="6">
        <v>8.1678240740740746E-2</v>
      </c>
      <c r="IS5" s="6">
        <v>8.4236111111111109E-2</v>
      </c>
      <c r="IT5" s="6">
        <v>8.306712962962963E-2</v>
      </c>
      <c r="IU5" s="6">
        <v>8.519675925925925E-2</v>
      </c>
      <c r="IV5" s="6">
        <v>8.6851851851851847E-2</v>
      </c>
      <c r="IW5" s="6">
        <v>8.8425925925925922E-2</v>
      </c>
      <c r="IX5" s="6">
        <v>8.443287037037038E-2</v>
      </c>
      <c r="IY5" s="6">
        <v>9.5208333333333339E-2</v>
      </c>
      <c r="IZ5" s="6">
        <v>9.3715277777777772E-2</v>
      </c>
      <c r="JA5" s="6">
        <v>9.1932870370370359E-2</v>
      </c>
      <c r="JB5" s="6">
        <v>9.3923611111111097E-2</v>
      </c>
      <c r="JC5" s="6">
        <v>8.8356481481481494E-2</v>
      </c>
      <c r="JD5" s="6">
        <v>0.14180555555555555</v>
      </c>
      <c r="JE5" s="6">
        <v>0.11577546296296297</v>
      </c>
      <c r="JF5" s="6">
        <v>8.895833333333332E-2</v>
      </c>
      <c r="JG5" s="6">
        <v>9.1192129629629637E-2</v>
      </c>
      <c r="JH5" s="6">
        <v>9.0000000000000011E-2</v>
      </c>
      <c r="JI5" s="6">
        <v>8.7766203703703707E-2</v>
      </c>
      <c r="JJ5" s="6">
        <v>3.8796296296296294E-2</v>
      </c>
      <c r="JK5" s="6">
        <v>8.2199074074074077E-2</v>
      </c>
      <c r="JL5" s="6">
        <v>9.8495370370370372E-2</v>
      </c>
      <c r="JM5" s="6">
        <v>9.7662037037037033E-2</v>
      </c>
      <c r="JN5" s="6">
        <v>8.9907407407407394E-2</v>
      </c>
      <c r="JO5" s="6">
        <v>0.46609953703703705</v>
      </c>
      <c r="JP5" s="6">
        <v>8.516203703703705E-2</v>
      </c>
      <c r="JQ5" s="6">
        <v>0.46609953703703705</v>
      </c>
      <c r="JR5" s="6">
        <v>0.1029050925925926</v>
      </c>
      <c r="JS5" s="6">
        <v>8.671296296296295E-2</v>
      </c>
      <c r="JT5" s="6">
        <v>9.0358796296296298E-2</v>
      </c>
      <c r="JU5" s="6">
        <v>0.11846064814814815</v>
      </c>
      <c r="JV5" s="6">
        <v>9.5891203703703701E-2</v>
      </c>
      <c r="JW5" s="6">
        <v>8.6249999999999993E-2</v>
      </c>
      <c r="JX5" s="6">
        <v>8.6249999999999993E-2</v>
      </c>
      <c r="JY5" s="6">
        <v>8.516203703703705E-2</v>
      </c>
      <c r="JZ5" s="6">
        <v>9.1342592592592586E-2</v>
      </c>
      <c r="KA5" s="6">
        <v>5.0717592592592592E-2</v>
      </c>
      <c r="KB5" s="6">
        <v>8.5844907407407411E-2</v>
      </c>
      <c r="KC5" s="6">
        <v>9.6886574074074083E-2</v>
      </c>
      <c r="KD5" s="6">
        <v>8.2650462962962967E-2</v>
      </c>
      <c r="KE5" s="6">
        <v>9.1249999999999998E-2</v>
      </c>
      <c r="KF5" s="6">
        <v>8.3888888888888888E-2</v>
      </c>
      <c r="KG5" s="6">
        <v>8.9201388888888886E-2</v>
      </c>
      <c r="KH5" s="6">
        <v>8.6192129629629632E-2</v>
      </c>
      <c r="KI5" s="6">
        <v>9.1284722222222225E-2</v>
      </c>
      <c r="KJ5" s="6">
        <v>8.8090277777777781E-2</v>
      </c>
      <c r="KK5" s="6">
        <v>0.1431597222222222</v>
      </c>
      <c r="KL5" s="6">
        <v>9.300925925925925E-2</v>
      </c>
      <c r="KM5" s="6">
        <v>0.10087962962962964</v>
      </c>
      <c r="KN5" s="6">
        <v>0.12635416666666668</v>
      </c>
      <c r="KO5" s="6">
        <v>0.12483796296296296</v>
      </c>
      <c r="KP5" s="6">
        <v>9.8101851851851843E-2</v>
      </c>
      <c r="KQ5" s="6">
        <v>4.5520833333333337E-2</v>
      </c>
      <c r="KR5" s="6">
        <v>8.6805555555555566E-2</v>
      </c>
      <c r="KS5" s="6">
        <v>8.5289351851851838E-2</v>
      </c>
      <c r="KT5" s="6">
        <v>8.6805555555555566E-2</v>
      </c>
      <c r="KU5" s="6">
        <v>8.5289351851851838E-2</v>
      </c>
      <c r="KV5" s="6">
        <v>9.0405092592592592E-2</v>
      </c>
      <c r="KW5" s="6">
        <v>0.10091435185185187</v>
      </c>
      <c r="KX5" s="6">
        <v>9.2129629629629631E-2</v>
      </c>
      <c r="KY5" s="6">
        <v>9.0219907407407415E-2</v>
      </c>
      <c r="KZ5" s="6">
        <v>8.5995370370370375E-2</v>
      </c>
      <c r="LA5" s="6">
        <v>9.0740740740740733E-2</v>
      </c>
      <c r="LB5" s="6">
        <v>9.4629629629629619E-2</v>
      </c>
      <c r="LC5" s="6">
        <v>8.7210648148148148E-2</v>
      </c>
      <c r="LD5" s="6">
        <v>8.9155092592592591E-2</v>
      </c>
      <c r="LE5" s="6">
        <v>8.6631944444444442E-2</v>
      </c>
      <c r="LF5" s="6">
        <v>9.1203703703703717E-2</v>
      </c>
      <c r="LG5" s="6">
        <v>9.3946759259259258E-2</v>
      </c>
      <c r="LH5" s="6">
        <v>0.11085648148148149</v>
      </c>
      <c r="LI5" s="6">
        <v>8.9270833333333341E-2</v>
      </c>
      <c r="LJ5" s="6">
        <v>0.46609953703703705</v>
      </c>
      <c r="LK5" s="6">
        <v>0.46609953703703705</v>
      </c>
      <c r="LL5" s="6">
        <v>0.46609953703703705</v>
      </c>
      <c r="LM5" s="6">
        <v>0.46609953703703705</v>
      </c>
      <c r="LN5" s="6">
        <v>0.46609953703703705</v>
      </c>
      <c r="LO5" s="6">
        <v>0.46609953703703705</v>
      </c>
      <c r="LP5" s="6"/>
      <c r="LQ5" s="6"/>
      <c r="LR5" s="6"/>
      <c r="LS5" s="6"/>
      <c r="LT5" s="4">
        <v>4.3229166666666673E-2</v>
      </c>
      <c r="LU5" s="4">
        <v>8.6064814814814816E-2</v>
      </c>
      <c r="LV5" s="4">
        <v>8.3113425925925924E-2</v>
      </c>
      <c r="LW5" s="4">
        <v>8.3113425925925924E-2</v>
      </c>
      <c r="LX5" s="4">
        <v>4.4803240740740741E-2</v>
      </c>
      <c r="LY5" s="4">
        <v>8.3217592592592593E-2</v>
      </c>
      <c r="LZ5" s="4">
        <v>4.3854166666666666E-2</v>
      </c>
      <c r="MA5" s="4">
        <v>8.5671296296296287E-2</v>
      </c>
      <c r="MB5" s="4">
        <v>9.150462962962963E-2</v>
      </c>
      <c r="MC5" s="4">
        <v>8.6620370370370361E-2</v>
      </c>
      <c r="MD5" s="4">
        <v>9.8043981481481482E-2</v>
      </c>
      <c r="ME5" s="4">
        <v>4.311342592592593E-2</v>
      </c>
      <c r="MF5" s="20">
        <v>9.1134259259259262E-2</v>
      </c>
      <c r="MG5" s="4">
        <v>9.4212962962962957E-2</v>
      </c>
      <c r="MH5" s="4">
        <v>9.6319444444444444E-2</v>
      </c>
      <c r="MI5" s="4">
        <v>9.1400462962962961E-2</v>
      </c>
      <c r="MJ5" s="21">
        <v>0</v>
      </c>
      <c r="MK5" s="4">
        <v>4.614583333333333E-2</v>
      </c>
      <c r="ML5" s="4">
        <v>9.0798611111111108E-2</v>
      </c>
      <c r="MM5" s="4">
        <v>9.2418981481481477E-2</v>
      </c>
      <c r="MN5" s="4">
        <v>8.9074074074074083E-2</v>
      </c>
      <c r="MO5" s="21">
        <v>4.3958333333333328E-2</v>
      </c>
      <c r="MP5" s="4">
        <v>8.9351851851851849E-2</v>
      </c>
      <c r="MQ5" s="4">
        <v>8.0682870370370363E-2</v>
      </c>
      <c r="MR5" s="4">
        <v>9.0000000000000011E-2</v>
      </c>
      <c r="MS5" s="21">
        <v>4.3506944444444445E-2</v>
      </c>
      <c r="MT5" s="21">
        <v>9.3333333333333338E-2</v>
      </c>
      <c r="MU5" s="4">
        <v>9.1076388888888901E-2</v>
      </c>
      <c r="MV5" s="4">
        <v>8.3900462962962954E-2</v>
      </c>
      <c r="MW5" s="4">
        <v>8.3541666666666667E-2</v>
      </c>
      <c r="MX5" s="4">
        <v>8.3321759259259262E-2</v>
      </c>
      <c r="MY5" s="4">
        <v>8.184027777777779E-2</v>
      </c>
      <c r="MZ5" s="4">
        <v>4.1863425925925929E-2</v>
      </c>
      <c r="NA5" s="4">
        <v>9.0821759259259269E-2</v>
      </c>
      <c r="NB5" s="4">
        <v>9.8645833333333335E-2</v>
      </c>
      <c r="NC5" s="4">
        <v>0.10386574074074073</v>
      </c>
      <c r="ND5" s="4">
        <v>8.7303240740740737E-2</v>
      </c>
      <c r="NE5" s="4">
        <v>8.7303240740740737E-2</v>
      </c>
      <c r="NF5" s="4">
        <v>9.7488425925925923E-2</v>
      </c>
      <c r="NG5" s="4">
        <v>4.5057870370370373E-2</v>
      </c>
      <c r="NH5" s="4">
        <v>0.11180555555555556</v>
      </c>
      <c r="NI5" s="4">
        <v>6.1863425925925926E-2</v>
      </c>
      <c r="NJ5" s="4">
        <v>8.5474537037037043E-2</v>
      </c>
      <c r="NK5" s="4">
        <v>8.5474537037037043E-2</v>
      </c>
      <c r="NL5" s="4">
        <v>9.0324074074074071E-2</v>
      </c>
      <c r="NM5" s="4">
        <v>8.5312499999999999E-2</v>
      </c>
      <c r="NN5" s="4">
        <v>4.4930555555555557E-2</v>
      </c>
      <c r="NO5" s="4">
        <v>9.0532407407407409E-2</v>
      </c>
      <c r="NP5" s="4">
        <v>8.9155092592592591E-2</v>
      </c>
      <c r="NQ5" s="4">
        <v>8.8993055555555547E-2</v>
      </c>
      <c r="NR5" s="4">
        <v>9.3611111111111103E-2</v>
      </c>
      <c r="NS5" s="4">
        <v>8.8368055555555547E-2</v>
      </c>
      <c r="NT5" s="4">
        <v>9.3541666666666676E-2</v>
      </c>
      <c r="NU5" s="4">
        <v>8.8865740740740731E-2</v>
      </c>
      <c r="NV5" s="4">
        <v>4.2372685185185187E-2</v>
      </c>
      <c r="NW5" s="4">
        <v>8.6006944444444441E-2</v>
      </c>
      <c r="NX5" s="4">
        <v>9.6041666666666678E-2</v>
      </c>
      <c r="NY5" s="4">
        <v>9.1979166666666667E-2</v>
      </c>
      <c r="NZ5" s="4">
        <v>4.238425925925926E-2</v>
      </c>
      <c r="OA5" s="4">
        <v>8.9305555555555569E-2</v>
      </c>
      <c r="OB5" s="4">
        <v>8.082175925925926E-2</v>
      </c>
      <c r="OC5" s="4">
        <v>9.4687499999999994E-2</v>
      </c>
      <c r="OD5" s="4">
        <v>8.8310185185185186E-2</v>
      </c>
      <c r="OE5" s="4">
        <v>4.4664351851851851E-2</v>
      </c>
      <c r="OF5" s="4">
        <v>9.9201388888888895E-2</v>
      </c>
      <c r="OG5" s="4">
        <v>9.6921296296296297E-2</v>
      </c>
      <c r="OH5" s="4">
        <v>9.8321759259259248E-2</v>
      </c>
      <c r="OI5" s="4">
        <v>0.10157407407407408</v>
      </c>
      <c r="OJ5" s="4">
        <v>9.3530092592592595E-2</v>
      </c>
      <c r="OK5" s="4">
        <v>8.9479166666666665E-2</v>
      </c>
      <c r="OL5" s="4">
        <v>8.6585648148148162E-2</v>
      </c>
      <c r="OM5" s="4">
        <v>8.306712962962963E-2</v>
      </c>
      <c r="OO5" s="4">
        <v>8.1678240740740746E-2</v>
      </c>
      <c r="OP5" s="4">
        <v>8.4236111111111109E-2</v>
      </c>
      <c r="OQ5" s="4">
        <v>8.306712962962963E-2</v>
      </c>
      <c r="OR5" s="4">
        <v>8.519675925925925E-2</v>
      </c>
      <c r="OS5" s="4">
        <v>8.6851851851851847E-2</v>
      </c>
      <c r="OT5" s="4">
        <v>8.8425925925925922E-2</v>
      </c>
      <c r="OU5" s="4">
        <v>8.443287037037038E-2</v>
      </c>
      <c r="OV5" s="4">
        <v>9.5208333333333339E-2</v>
      </c>
      <c r="OW5" s="4">
        <v>9.3715277777777772E-2</v>
      </c>
      <c r="OX5" s="4">
        <v>9.1932870370370359E-2</v>
      </c>
      <c r="OY5" s="4">
        <v>9.3923611111111097E-2</v>
      </c>
      <c r="OZ5" s="4">
        <v>8.8356481481481494E-2</v>
      </c>
      <c r="PA5" s="4">
        <v>0.14180555555555555</v>
      </c>
      <c r="PB5" s="4">
        <v>0.11577546296296297</v>
      </c>
      <c r="PC5" s="4">
        <v>8.895833333333332E-2</v>
      </c>
      <c r="PD5" s="4">
        <v>9.1192129629629637E-2</v>
      </c>
      <c r="PE5" s="4">
        <v>9.0000000000000011E-2</v>
      </c>
      <c r="PF5" s="4">
        <v>8.7766203703703707E-2</v>
      </c>
      <c r="PG5" s="4">
        <v>3.8796296296296294E-2</v>
      </c>
      <c r="PH5" s="4">
        <v>8.2199074074074077E-2</v>
      </c>
      <c r="PI5" s="4">
        <v>9.8495370370370372E-2</v>
      </c>
      <c r="PJ5" s="4">
        <v>9.7662037037037033E-2</v>
      </c>
      <c r="PK5" s="4">
        <v>8.9907407407407394E-2</v>
      </c>
      <c r="PL5" s="4">
        <v>0.46609953703703705</v>
      </c>
      <c r="PM5" s="4">
        <v>8.516203703703705E-2</v>
      </c>
      <c r="PN5" s="4">
        <v>0.46609953703703705</v>
      </c>
      <c r="PO5" s="4">
        <v>0.1029050925925926</v>
      </c>
      <c r="PP5" s="4">
        <v>8.671296296296295E-2</v>
      </c>
      <c r="PQ5" s="4">
        <v>9.0358796296296298E-2</v>
      </c>
      <c r="PR5" s="4">
        <v>0.11846064814814815</v>
      </c>
      <c r="PS5" s="4">
        <v>9.5891203703703701E-2</v>
      </c>
      <c r="PT5" s="4">
        <v>8.6249999999999993E-2</v>
      </c>
      <c r="PU5" s="4">
        <v>8.6249999999999993E-2</v>
      </c>
      <c r="PV5" s="12">
        <v>8.516203703703705E-2</v>
      </c>
      <c r="PW5" s="12">
        <v>9.1342592592592586E-2</v>
      </c>
      <c r="PX5" s="12">
        <v>5.0717592592592592E-2</v>
      </c>
      <c r="PY5" s="12">
        <v>8.5844907407407411E-2</v>
      </c>
      <c r="PZ5" s="12">
        <v>9.6886574074074083E-2</v>
      </c>
      <c r="QA5" s="12">
        <v>8.2650462962962967E-2</v>
      </c>
      <c r="QB5" s="12">
        <v>9.1249999999999998E-2</v>
      </c>
      <c r="QC5" s="12">
        <v>8.3888888888888888E-2</v>
      </c>
      <c r="QD5" s="12">
        <v>8.9201388888888886E-2</v>
      </c>
      <c r="QE5" s="12">
        <v>8.6192129629629632E-2</v>
      </c>
      <c r="QF5" s="12">
        <v>9.1284722222222225E-2</v>
      </c>
      <c r="QG5" s="12">
        <v>8.8090277777777781E-2</v>
      </c>
      <c r="QH5" s="4">
        <v>0.1431597222222222</v>
      </c>
      <c r="QI5" s="4">
        <v>9.300925925925925E-2</v>
      </c>
      <c r="QJ5" s="4">
        <v>0.10087962962962964</v>
      </c>
      <c r="QK5" s="4">
        <v>0.12635416666666668</v>
      </c>
      <c r="QL5" s="4">
        <v>0.12483796296296296</v>
      </c>
      <c r="QM5" s="4">
        <v>9.8101851851851843E-2</v>
      </c>
      <c r="QN5" s="4">
        <v>4.5520833333333337E-2</v>
      </c>
      <c r="QO5" s="4">
        <v>8.6805555555555566E-2</v>
      </c>
      <c r="QP5" s="4">
        <v>8.5289351851851838E-2</v>
      </c>
      <c r="QQ5" s="4">
        <v>8.6805555555555566E-2</v>
      </c>
      <c r="QR5" s="4">
        <v>8.5289351851851838E-2</v>
      </c>
      <c r="QS5" s="4">
        <v>9.0405092592592592E-2</v>
      </c>
      <c r="QT5" s="4">
        <v>0.10091435185185187</v>
      </c>
      <c r="QU5" s="4">
        <v>9.2129629629629631E-2</v>
      </c>
      <c r="QV5" s="4">
        <v>9.0219907407407415E-2</v>
      </c>
      <c r="QW5" s="4">
        <v>8.5995370370370375E-2</v>
      </c>
      <c r="QX5" s="4">
        <v>9.0740740740740733E-2</v>
      </c>
      <c r="QY5" s="4">
        <v>9.4629629629629619E-2</v>
      </c>
      <c r="QZ5" s="4">
        <v>8.7210648148148148E-2</v>
      </c>
      <c r="RA5" s="4">
        <v>8.9155092592592591E-2</v>
      </c>
      <c r="RB5" s="4">
        <v>8.6631944444444442E-2</v>
      </c>
      <c r="RC5" s="4">
        <v>9.1203703703703717E-2</v>
      </c>
      <c r="RD5" s="4">
        <v>9.3946759259259258E-2</v>
      </c>
      <c r="RE5" s="4">
        <v>0.11085648148148149</v>
      </c>
      <c r="RF5" s="4">
        <v>8.9270833333333341E-2</v>
      </c>
      <c r="RG5" s="12">
        <v>0.46609953703703705</v>
      </c>
      <c r="RH5" s="12">
        <v>0.46609953703703705</v>
      </c>
      <c r="RI5" s="12">
        <v>0.46609953703703705</v>
      </c>
      <c r="RJ5" s="12">
        <v>0.46609953703703705</v>
      </c>
      <c r="RK5" s="12">
        <v>0.46609953703703705</v>
      </c>
      <c r="RL5" s="12">
        <v>0.46609953703703705</v>
      </c>
    </row>
    <row r="6" spans="1:514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6">
        <v>0</v>
      </c>
      <c r="X6" s="6">
        <v>0</v>
      </c>
      <c r="Y6" s="6">
        <v>0</v>
      </c>
      <c r="Z6" s="6">
        <v>4.6687500000000007E-2</v>
      </c>
      <c r="AA6" s="6">
        <v>9.2950000000000005E-2</v>
      </c>
      <c r="AB6" s="6">
        <v>8.9762500000000009E-2</v>
      </c>
      <c r="AC6" s="6">
        <v>8.9762500000000009E-2</v>
      </c>
      <c r="AD6" s="6">
        <v>4.83875E-2</v>
      </c>
      <c r="AE6" s="6">
        <v>8.987500000000001E-2</v>
      </c>
      <c r="AF6" s="6">
        <v>4.7362500000000002E-2</v>
      </c>
      <c r="AG6" s="6">
        <v>9.2524999999999996E-2</v>
      </c>
      <c r="AH6" s="6">
        <v>9.882500000000001E-2</v>
      </c>
      <c r="AI6" s="6">
        <v>9.3549999999999994E-2</v>
      </c>
      <c r="AJ6" s="6">
        <v>0.10588750000000001</v>
      </c>
      <c r="AK6" s="6">
        <v>4.6562500000000007E-2</v>
      </c>
      <c r="AL6" s="6">
        <v>9.8425000000000012E-2</v>
      </c>
      <c r="AM6" s="6">
        <v>9.1134259259259262E-2</v>
      </c>
      <c r="AN6" s="6">
        <v>0.10402500000000001</v>
      </c>
      <c r="AO6" s="6">
        <v>9.8712500000000009E-2</v>
      </c>
      <c r="AP6" s="6">
        <v>0</v>
      </c>
      <c r="AQ6" s="6">
        <v>4.98375E-2</v>
      </c>
      <c r="AR6" s="6">
        <v>9.8062499999999997E-2</v>
      </c>
      <c r="AS6" s="6">
        <v>9.9812499999999998E-2</v>
      </c>
      <c r="AT6" s="6">
        <v>9.6200000000000022E-2</v>
      </c>
      <c r="AU6" s="6">
        <v>4.7474999999999996E-2</v>
      </c>
      <c r="AV6" s="6">
        <v>9.6500000000000002E-2</v>
      </c>
      <c r="AW6" s="6">
        <v>8.7137499999999993E-2</v>
      </c>
      <c r="AX6" s="6">
        <v>9.7200000000000022E-2</v>
      </c>
      <c r="AY6" s="6">
        <v>4.6987500000000001E-2</v>
      </c>
      <c r="AZ6" s="6">
        <v>0.10080000000000001</v>
      </c>
      <c r="BA6" s="6">
        <v>9.8362500000000019E-2</v>
      </c>
      <c r="BB6" s="6">
        <v>9.0612499999999999E-2</v>
      </c>
      <c r="BC6" s="6">
        <v>9.0225E-2</v>
      </c>
      <c r="BD6" s="6">
        <v>8.9987500000000012E-2</v>
      </c>
      <c r="BE6" s="6">
        <v>8.8387500000000022E-2</v>
      </c>
      <c r="BF6" s="6">
        <v>4.521250000000001E-2</v>
      </c>
      <c r="BG6" s="6">
        <v>9.8087500000000022E-2</v>
      </c>
      <c r="BH6" s="6">
        <v>0.10653750000000001</v>
      </c>
      <c r="BI6" s="6">
        <v>0.112175</v>
      </c>
      <c r="BJ6" s="6">
        <v>9.4287499999999996E-2</v>
      </c>
      <c r="BK6" s="6">
        <v>9.4287499999999996E-2</v>
      </c>
      <c r="BL6" s="6">
        <v>0.10528750000000001</v>
      </c>
      <c r="BM6" s="6">
        <v>4.8662500000000004E-2</v>
      </c>
      <c r="BN6" s="6">
        <v>0.12075000000000001</v>
      </c>
      <c r="BO6" s="6">
        <v>6.6812500000000011E-2</v>
      </c>
      <c r="BP6" s="6">
        <v>9.231250000000002E-2</v>
      </c>
      <c r="BQ6" s="6">
        <v>9.231250000000002E-2</v>
      </c>
      <c r="BR6" s="6">
        <v>9.7549999999999998E-2</v>
      </c>
      <c r="BS6" s="6">
        <v>9.2137500000000011E-2</v>
      </c>
      <c r="BT6" s="6">
        <v>4.8525000000000006E-2</v>
      </c>
      <c r="BU6" s="6">
        <v>9.7775000000000015E-2</v>
      </c>
      <c r="BV6" s="6">
        <v>9.6287499999999998E-2</v>
      </c>
      <c r="BW6" s="6">
        <v>9.6112500000000003E-2</v>
      </c>
      <c r="BX6" s="6">
        <v>0.1011</v>
      </c>
      <c r="BY6" s="6">
        <v>9.5437499999999995E-2</v>
      </c>
      <c r="BZ6" s="6">
        <v>0.10102500000000002</v>
      </c>
      <c r="CA6" s="6">
        <v>9.5974999999999991E-2</v>
      </c>
      <c r="CB6" s="6">
        <v>4.5762500000000005E-2</v>
      </c>
      <c r="CC6" s="6">
        <v>9.2887499999999998E-2</v>
      </c>
      <c r="CD6" s="6">
        <v>0.10372500000000003</v>
      </c>
      <c r="CE6" s="6">
        <v>9.9337500000000009E-2</v>
      </c>
      <c r="CF6" s="6">
        <v>4.5775000000000003E-2</v>
      </c>
      <c r="CG6" s="6">
        <v>9.6450000000000022E-2</v>
      </c>
      <c r="CH6" s="6">
        <v>8.7287500000000004E-2</v>
      </c>
      <c r="CI6" s="6">
        <v>0.10226250000000001</v>
      </c>
      <c r="CJ6" s="6">
        <v>9.5375000000000001E-2</v>
      </c>
      <c r="CK6" s="6">
        <v>4.8237500000000003E-2</v>
      </c>
      <c r="CL6" s="6">
        <v>0.10713750000000001</v>
      </c>
      <c r="CM6" s="6">
        <v>0.104675</v>
      </c>
      <c r="CN6" s="6">
        <v>0.10618749999999999</v>
      </c>
      <c r="CO6" s="6">
        <v>0.10970000000000002</v>
      </c>
      <c r="CP6" s="6">
        <v>0.10101250000000001</v>
      </c>
      <c r="CQ6" s="6">
        <v>9.6637500000000001E-2</v>
      </c>
      <c r="CR6" s="6">
        <v>9.3512500000000026E-2</v>
      </c>
      <c r="CS6" s="6">
        <v>8.9712500000000001E-2</v>
      </c>
      <c r="CT6" s="6">
        <v>0</v>
      </c>
      <c r="CU6" s="6">
        <v>8.8212500000000013E-2</v>
      </c>
      <c r="CV6" s="6">
        <v>9.0975E-2</v>
      </c>
      <c r="CW6" s="6">
        <v>8.9712500000000001E-2</v>
      </c>
      <c r="CX6" s="6">
        <v>9.2012499999999997E-2</v>
      </c>
      <c r="CY6" s="6">
        <v>9.3799999999999994E-2</v>
      </c>
      <c r="CZ6" s="6">
        <v>9.5500000000000002E-2</v>
      </c>
      <c r="DA6" s="6">
        <v>9.1187500000000019E-2</v>
      </c>
      <c r="DB6" s="6">
        <v>0.10282500000000001</v>
      </c>
      <c r="DC6" s="6">
        <v>0.1012125</v>
      </c>
      <c r="DD6" s="6">
        <v>9.9287500000000001E-2</v>
      </c>
      <c r="DE6" s="6">
        <v>0.10143749999999999</v>
      </c>
      <c r="DF6" s="6">
        <v>9.5425000000000024E-2</v>
      </c>
      <c r="DG6" s="6">
        <v>0.15315000000000001</v>
      </c>
      <c r="DH6" s="6">
        <v>0.12503750000000002</v>
      </c>
      <c r="DI6" s="6">
        <v>9.6074999999999994E-2</v>
      </c>
      <c r="DJ6" s="6">
        <v>9.8487500000000019E-2</v>
      </c>
      <c r="DK6" s="6">
        <v>9.7200000000000022E-2</v>
      </c>
      <c r="DL6" s="6">
        <v>9.4787500000000011E-2</v>
      </c>
      <c r="DM6" s="6">
        <v>4.19E-2</v>
      </c>
      <c r="DN6" s="6">
        <v>8.8775000000000007E-2</v>
      </c>
      <c r="DO6" s="6">
        <v>0.10637500000000001</v>
      </c>
      <c r="DP6" s="6">
        <v>0.105475</v>
      </c>
      <c r="DQ6" s="6">
        <v>9.7099999999999992E-2</v>
      </c>
      <c r="DR6" s="6">
        <v>0.5033875000000001</v>
      </c>
      <c r="DS6" s="6">
        <v>9.1975000000000015E-2</v>
      </c>
      <c r="DT6" s="6">
        <v>0.5033875000000001</v>
      </c>
      <c r="DU6" s="6">
        <v>0.11113750000000001</v>
      </c>
      <c r="DV6" s="6">
        <v>9.3649999999999997E-2</v>
      </c>
      <c r="DW6" s="6">
        <v>9.7587500000000008E-2</v>
      </c>
      <c r="DX6" s="6">
        <v>0.12793750000000001</v>
      </c>
      <c r="DY6" s="6">
        <v>0.1035625</v>
      </c>
      <c r="DZ6" s="6">
        <v>9.3149999999999997E-2</v>
      </c>
      <c r="EA6" s="6">
        <v>9.3149999999999997E-2</v>
      </c>
      <c r="EB6" s="6">
        <v>9.1975000000000015E-2</v>
      </c>
      <c r="EC6" s="6">
        <v>9.8650000000000002E-2</v>
      </c>
      <c r="ED6" s="6">
        <v>5.4775000000000004E-2</v>
      </c>
      <c r="EE6" s="6">
        <v>9.2712500000000017E-2</v>
      </c>
      <c r="EF6" s="6">
        <v>0.10463750000000002</v>
      </c>
      <c r="EG6" s="6">
        <v>8.9262500000000009E-2</v>
      </c>
      <c r="EH6" s="6">
        <v>9.8549999999999999E-2</v>
      </c>
      <c r="EI6" s="6">
        <v>9.06E-2</v>
      </c>
      <c r="EJ6" s="6">
        <v>9.6337500000000006E-2</v>
      </c>
      <c r="EK6" s="6">
        <v>9.3087500000000004E-2</v>
      </c>
      <c r="EL6" s="6">
        <v>9.8587500000000008E-2</v>
      </c>
      <c r="EM6" s="6">
        <v>9.5137500000000014E-2</v>
      </c>
      <c r="EN6" s="6">
        <v>0.15461249999999999</v>
      </c>
      <c r="EO6" s="6">
        <v>0.10045</v>
      </c>
      <c r="EP6" s="6">
        <v>0.10895000000000002</v>
      </c>
      <c r="EQ6" s="6">
        <v>0.13646250000000001</v>
      </c>
      <c r="ER6" s="6">
        <v>0.134825</v>
      </c>
      <c r="ES6" s="6">
        <v>0.10595</v>
      </c>
      <c r="ET6" s="6">
        <v>4.9162500000000005E-2</v>
      </c>
      <c r="EU6" s="6">
        <v>9.3750000000000014E-2</v>
      </c>
      <c r="EV6" s="6">
        <v>9.2112499999999986E-2</v>
      </c>
      <c r="EW6" s="6">
        <v>9.3750000000000014E-2</v>
      </c>
      <c r="EX6" s="6">
        <v>9.2112499999999986E-2</v>
      </c>
      <c r="EY6" s="6">
        <v>9.7637500000000002E-2</v>
      </c>
      <c r="EZ6" s="6">
        <v>0.10898750000000003</v>
      </c>
      <c r="FA6" s="6">
        <v>9.9500000000000005E-2</v>
      </c>
      <c r="FB6" s="6">
        <v>9.743750000000001E-2</v>
      </c>
      <c r="FC6" s="6">
        <v>9.2875000000000013E-2</v>
      </c>
      <c r="FD6" s="6">
        <v>9.8000000000000004E-2</v>
      </c>
      <c r="FE6" s="6">
        <v>0.1022</v>
      </c>
      <c r="FF6" s="6">
        <v>9.4187500000000007E-2</v>
      </c>
      <c r="FG6" s="6">
        <v>9.6287499999999998E-2</v>
      </c>
      <c r="FH6" s="6">
        <v>9.3562500000000007E-2</v>
      </c>
      <c r="FI6" s="6">
        <v>9.8500000000000018E-2</v>
      </c>
      <c r="FJ6" s="6">
        <v>0.10146250000000001</v>
      </c>
      <c r="FK6" s="6">
        <v>0.11972500000000001</v>
      </c>
      <c r="FL6" s="6">
        <v>9.6412500000000012E-2</v>
      </c>
      <c r="FM6" s="6">
        <v>0.5033875000000001</v>
      </c>
      <c r="FN6" s="6">
        <v>0.5033875000000001</v>
      </c>
      <c r="FO6" s="6">
        <v>0.5033875000000001</v>
      </c>
      <c r="FP6" s="6">
        <v>0.5033875000000001</v>
      </c>
      <c r="FQ6" s="6">
        <v>0.5033875000000001</v>
      </c>
      <c r="FR6" s="6">
        <v>0.5033875000000001</v>
      </c>
      <c r="FT6" s="6">
        <v>0</v>
      </c>
      <c r="FU6" s="6">
        <v>0</v>
      </c>
      <c r="FV6" s="6">
        <v>0</v>
      </c>
      <c r="FW6" s="6">
        <v>4.6687500000000007E-2</v>
      </c>
      <c r="FX6" s="6">
        <v>9.2950000000000005E-2</v>
      </c>
      <c r="FY6" s="6">
        <v>8.9762500000000009E-2</v>
      </c>
      <c r="FZ6" s="6">
        <v>8.9762500000000009E-2</v>
      </c>
      <c r="GA6" s="6">
        <v>4.83875E-2</v>
      </c>
      <c r="GB6" s="6">
        <v>8.987500000000001E-2</v>
      </c>
      <c r="GC6" s="6">
        <v>4.7362500000000002E-2</v>
      </c>
      <c r="GD6" s="6">
        <v>9.2524999999999996E-2</v>
      </c>
      <c r="GE6" s="6">
        <v>9.882500000000001E-2</v>
      </c>
      <c r="GF6" s="6">
        <v>9.3549999999999994E-2</v>
      </c>
      <c r="GG6" s="6">
        <v>0.10588750000000001</v>
      </c>
      <c r="GH6" s="6">
        <v>4.6562500000000007E-2</v>
      </c>
      <c r="GI6" s="6">
        <v>9.8425000000000012E-2</v>
      </c>
      <c r="GJ6" s="6">
        <v>9.1134259259259262E-2</v>
      </c>
      <c r="GK6" s="6">
        <v>0.10402500000000001</v>
      </c>
      <c r="GL6" s="6">
        <v>9.8712500000000009E-2</v>
      </c>
      <c r="GM6" s="6">
        <v>0</v>
      </c>
      <c r="GN6" s="6">
        <v>4.98375E-2</v>
      </c>
      <c r="GO6" s="6">
        <v>9.8062499999999997E-2</v>
      </c>
      <c r="GP6" s="6">
        <v>9.9812499999999998E-2</v>
      </c>
      <c r="GQ6" s="6">
        <v>9.6200000000000022E-2</v>
      </c>
      <c r="GR6" s="6">
        <v>4.7474999999999996E-2</v>
      </c>
      <c r="GS6" s="6">
        <v>9.6500000000000002E-2</v>
      </c>
      <c r="GT6" s="6">
        <v>8.7137499999999993E-2</v>
      </c>
      <c r="GU6" s="6">
        <v>9.7200000000000022E-2</v>
      </c>
      <c r="GV6" s="6">
        <v>4.6987500000000001E-2</v>
      </c>
      <c r="GW6" s="6">
        <v>0.10080000000000001</v>
      </c>
      <c r="GX6" s="6">
        <v>9.8362500000000019E-2</v>
      </c>
      <c r="GY6" s="6">
        <v>9.0612499999999999E-2</v>
      </c>
      <c r="GZ6" s="6">
        <v>9.0225E-2</v>
      </c>
      <c r="HA6" s="6">
        <v>8.9987500000000012E-2</v>
      </c>
      <c r="HB6" s="6">
        <v>8.8387500000000022E-2</v>
      </c>
      <c r="HC6" s="6">
        <v>4.521250000000001E-2</v>
      </c>
      <c r="HD6" s="6">
        <v>9.8087500000000022E-2</v>
      </c>
      <c r="HE6" s="6">
        <v>0.10653750000000001</v>
      </c>
      <c r="HF6" s="6">
        <v>0.112175</v>
      </c>
      <c r="HG6" s="6">
        <v>9.4287499999999996E-2</v>
      </c>
      <c r="HH6" s="6">
        <v>9.4287499999999996E-2</v>
      </c>
      <c r="HI6" s="6">
        <v>0.10528750000000001</v>
      </c>
      <c r="HJ6" s="6">
        <v>4.8662500000000004E-2</v>
      </c>
      <c r="HK6" s="6">
        <v>0.12075000000000001</v>
      </c>
      <c r="HL6" s="6">
        <v>6.6812500000000011E-2</v>
      </c>
      <c r="HM6" s="6">
        <v>9.231250000000002E-2</v>
      </c>
      <c r="HN6" s="6">
        <v>9.231250000000002E-2</v>
      </c>
      <c r="HO6" s="6">
        <v>9.7549999999999998E-2</v>
      </c>
      <c r="HP6" s="6">
        <v>9.2137500000000011E-2</v>
      </c>
      <c r="HQ6" s="6">
        <v>4.8525000000000006E-2</v>
      </c>
      <c r="HR6" s="6">
        <v>9.7775000000000015E-2</v>
      </c>
      <c r="HS6" s="6">
        <v>9.6287499999999998E-2</v>
      </c>
      <c r="HT6" s="6">
        <v>9.6112500000000003E-2</v>
      </c>
      <c r="HU6" s="6">
        <v>0.1011</v>
      </c>
      <c r="HV6" s="6">
        <v>9.5437499999999995E-2</v>
      </c>
      <c r="HW6" s="6">
        <v>0.10102500000000002</v>
      </c>
      <c r="HX6" s="6">
        <v>9.5974999999999991E-2</v>
      </c>
      <c r="HY6" s="6">
        <v>4.5762500000000005E-2</v>
      </c>
      <c r="HZ6" s="6">
        <v>9.2887499999999998E-2</v>
      </c>
      <c r="IA6" s="6">
        <v>0.10372500000000003</v>
      </c>
      <c r="IB6" s="6">
        <v>9.9337500000000009E-2</v>
      </c>
      <c r="IC6" s="6">
        <v>4.5775000000000003E-2</v>
      </c>
      <c r="ID6" s="6">
        <v>9.6450000000000022E-2</v>
      </c>
      <c r="IE6" s="6">
        <v>8.7287500000000004E-2</v>
      </c>
      <c r="IF6" s="6">
        <v>0.10226250000000001</v>
      </c>
      <c r="IG6" s="6">
        <v>9.5375000000000001E-2</v>
      </c>
      <c r="IH6" s="6">
        <v>4.8237500000000003E-2</v>
      </c>
      <c r="II6" s="6">
        <v>0.10713750000000001</v>
      </c>
      <c r="IJ6" s="6">
        <v>0.104675</v>
      </c>
      <c r="IK6" s="6">
        <v>0.10618749999999999</v>
      </c>
      <c r="IL6" s="6">
        <v>0.10970000000000002</v>
      </c>
      <c r="IM6" s="6">
        <v>0.10101250000000001</v>
      </c>
      <c r="IN6" s="6">
        <v>9.6637500000000001E-2</v>
      </c>
      <c r="IO6" s="6">
        <v>9.3512500000000026E-2</v>
      </c>
      <c r="IP6" s="6">
        <v>8.9712500000000001E-2</v>
      </c>
      <c r="IQ6" s="6">
        <v>0</v>
      </c>
      <c r="IR6" s="6">
        <v>8.8212500000000013E-2</v>
      </c>
      <c r="IS6" s="6">
        <v>9.0975E-2</v>
      </c>
      <c r="IT6" s="6">
        <v>8.9712500000000001E-2</v>
      </c>
      <c r="IU6" s="6">
        <v>9.2012499999999997E-2</v>
      </c>
      <c r="IV6" s="6">
        <v>9.3799999999999994E-2</v>
      </c>
      <c r="IW6" s="6">
        <v>9.5500000000000002E-2</v>
      </c>
      <c r="IX6" s="6">
        <v>9.1187500000000019E-2</v>
      </c>
      <c r="IY6" s="6">
        <v>0.10282500000000001</v>
      </c>
      <c r="IZ6" s="6">
        <v>0.1012125</v>
      </c>
      <c r="JA6" s="6">
        <v>9.9287500000000001E-2</v>
      </c>
      <c r="JB6" s="6">
        <v>0.10143749999999999</v>
      </c>
      <c r="JC6" s="6">
        <v>9.5425000000000024E-2</v>
      </c>
      <c r="JD6" s="6">
        <v>0.15315000000000001</v>
      </c>
      <c r="JE6" s="6">
        <v>0.12503750000000002</v>
      </c>
      <c r="JF6" s="6">
        <v>9.6074999999999994E-2</v>
      </c>
      <c r="JG6" s="6">
        <v>9.8487500000000019E-2</v>
      </c>
      <c r="JH6" s="6">
        <v>9.7200000000000022E-2</v>
      </c>
      <c r="JI6" s="6">
        <v>9.4787500000000011E-2</v>
      </c>
      <c r="JJ6" s="6">
        <v>4.19E-2</v>
      </c>
      <c r="JK6" s="6">
        <v>8.8775000000000007E-2</v>
      </c>
      <c r="JL6" s="6">
        <v>0.10637500000000001</v>
      </c>
      <c r="JM6" s="6">
        <v>0.105475</v>
      </c>
      <c r="JN6" s="6">
        <v>9.7099999999999992E-2</v>
      </c>
      <c r="JO6" s="6">
        <v>0.5033875000000001</v>
      </c>
      <c r="JP6" s="6">
        <v>9.1975000000000015E-2</v>
      </c>
      <c r="JQ6" s="6">
        <v>0.5033875000000001</v>
      </c>
      <c r="JR6" s="6">
        <v>0.11113750000000001</v>
      </c>
      <c r="JS6" s="6">
        <v>9.3649999999999997E-2</v>
      </c>
      <c r="JT6" s="6">
        <v>9.7587500000000008E-2</v>
      </c>
      <c r="JU6" s="6">
        <v>0.12793750000000001</v>
      </c>
      <c r="JV6" s="6">
        <v>0.1035625</v>
      </c>
      <c r="JW6" s="6">
        <v>9.3149999999999997E-2</v>
      </c>
      <c r="JX6" s="6">
        <v>9.3149999999999997E-2</v>
      </c>
      <c r="JY6" s="6">
        <v>9.1975000000000015E-2</v>
      </c>
      <c r="JZ6" s="6">
        <v>9.8650000000000002E-2</v>
      </c>
      <c r="KA6" s="6">
        <v>5.4775000000000004E-2</v>
      </c>
      <c r="KB6" s="6">
        <v>9.2712500000000017E-2</v>
      </c>
      <c r="KC6" s="6">
        <v>0.10463750000000002</v>
      </c>
      <c r="KD6" s="6">
        <v>8.9262500000000009E-2</v>
      </c>
      <c r="KE6" s="6">
        <v>9.8549999999999999E-2</v>
      </c>
      <c r="KF6" s="6">
        <v>9.06E-2</v>
      </c>
      <c r="KG6" s="6">
        <v>9.6337500000000006E-2</v>
      </c>
      <c r="KH6" s="6">
        <v>9.3087500000000004E-2</v>
      </c>
      <c r="KI6" s="6">
        <v>9.8587500000000008E-2</v>
      </c>
      <c r="KJ6" s="6">
        <v>9.5137500000000014E-2</v>
      </c>
      <c r="KK6" s="6">
        <v>0.15461249999999999</v>
      </c>
      <c r="KL6" s="6">
        <v>0.10045</v>
      </c>
      <c r="KM6" s="6">
        <v>0.10895000000000002</v>
      </c>
      <c r="KN6" s="6">
        <v>0.13646250000000001</v>
      </c>
      <c r="KO6" s="6">
        <v>0.134825</v>
      </c>
      <c r="KP6" s="6">
        <v>0.10595</v>
      </c>
      <c r="KQ6" s="6">
        <v>4.9162500000000005E-2</v>
      </c>
      <c r="KR6" s="6">
        <v>9.3750000000000014E-2</v>
      </c>
      <c r="KS6" s="6">
        <v>9.2112499999999986E-2</v>
      </c>
      <c r="KT6" s="6">
        <v>9.3750000000000014E-2</v>
      </c>
      <c r="KU6" s="6">
        <v>9.2112499999999986E-2</v>
      </c>
      <c r="KV6" s="6">
        <v>9.7637500000000002E-2</v>
      </c>
      <c r="KW6" s="6">
        <v>0.10898750000000003</v>
      </c>
      <c r="KX6" s="6">
        <v>9.9500000000000005E-2</v>
      </c>
      <c r="KY6" s="6">
        <v>9.743750000000001E-2</v>
      </c>
      <c r="KZ6" s="6">
        <v>9.2875000000000013E-2</v>
      </c>
      <c r="LA6" s="6">
        <v>9.8000000000000004E-2</v>
      </c>
      <c r="LB6" s="6">
        <v>0.1022</v>
      </c>
      <c r="LC6" s="6">
        <v>9.4187500000000007E-2</v>
      </c>
      <c r="LD6" s="6">
        <v>9.6287499999999998E-2</v>
      </c>
      <c r="LE6" s="6">
        <v>9.3562500000000007E-2</v>
      </c>
      <c r="LF6" s="6">
        <v>9.8500000000000018E-2</v>
      </c>
      <c r="LG6" s="6">
        <v>0.10146250000000001</v>
      </c>
      <c r="LH6" s="6">
        <v>0.11972500000000001</v>
      </c>
      <c r="LI6" s="6">
        <v>9.6412500000000012E-2</v>
      </c>
      <c r="LJ6" s="6">
        <v>0.5033875000000001</v>
      </c>
      <c r="LK6" s="6">
        <v>0.5033875000000001</v>
      </c>
      <c r="LL6" s="6">
        <v>0.5033875000000001</v>
      </c>
      <c r="LM6" s="6">
        <v>0.5033875000000001</v>
      </c>
      <c r="LN6" s="6">
        <v>0.5033875000000001</v>
      </c>
      <c r="LO6" s="6">
        <v>0.5033875000000001</v>
      </c>
      <c r="LP6" s="6"/>
      <c r="LQ6" s="6"/>
      <c r="LR6" s="6"/>
      <c r="LS6" s="6"/>
      <c r="LT6" s="4">
        <v>4.6687500000000007E-2</v>
      </c>
      <c r="LU6" s="4">
        <v>9.2950000000000005E-2</v>
      </c>
      <c r="LV6" s="4">
        <v>8.9762500000000009E-2</v>
      </c>
      <c r="LW6" s="4">
        <v>8.9762500000000009E-2</v>
      </c>
      <c r="LX6" s="4">
        <v>4.83875E-2</v>
      </c>
      <c r="LY6" s="4">
        <v>8.987500000000001E-2</v>
      </c>
      <c r="LZ6" s="4">
        <v>4.7362500000000002E-2</v>
      </c>
      <c r="MA6" s="4">
        <v>9.2524999999999996E-2</v>
      </c>
      <c r="MB6" s="4">
        <v>9.882500000000001E-2</v>
      </c>
      <c r="MC6" s="4">
        <v>9.3549999999999994E-2</v>
      </c>
      <c r="MD6" s="4">
        <v>0.10588750000000001</v>
      </c>
      <c r="ME6" s="4">
        <v>4.6562500000000007E-2</v>
      </c>
      <c r="MF6" s="4">
        <v>9.8425000000000012E-2</v>
      </c>
      <c r="MG6" s="20">
        <v>9.1134259259259262E-2</v>
      </c>
      <c r="MH6" s="4">
        <v>0.10402500000000001</v>
      </c>
      <c r="MI6" s="4">
        <v>9.8712500000000009E-2</v>
      </c>
      <c r="MJ6" s="4">
        <v>0</v>
      </c>
      <c r="MK6" s="4">
        <v>4.98375E-2</v>
      </c>
      <c r="ML6" s="4">
        <v>9.8062499999999997E-2</v>
      </c>
      <c r="MM6" s="4">
        <v>9.9812499999999998E-2</v>
      </c>
      <c r="MN6" s="4">
        <v>9.6200000000000022E-2</v>
      </c>
      <c r="MO6" s="4">
        <v>4.7474999999999996E-2</v>
      </c>
      <c r="MP6" s="4">
        <v>9.6500000000000002E-2</v>
      </c>
      <c r="MQ6" s="4">
        <v>8.7137499999999993E-2</v>
      </c>
      <c r="MR6" s="4">
        <v>9.7200000000000022E-2</v>
      </c>
      <c r="MS6" s="4">
        <v>4.6987500000000001E-2</v>
      </c>
      <c r="MT6" s="4">
        <v>0.10080000000000001</v>
      </c>
      <c r="MU6" s="4">
        <v>9.8362500000000019E-2</v>
      </c>
      <c r="MV6" s="4">
        <v>9.0612499999999999E-2</v>
      </c>
      <c r="MW6" s="4">
        <v>9.0225E-2</v>
      </c>
      <c r="MX6" s="4">
        <v>8.9987500000000012E-2</v>
      </c>
      <c r="MY6" s="4">
        <v>8.8387500000000022E-2</v>
      </c>
      <c r="MZ6" s="4">
        <v>4.521250000000001E-2</v>
      </c>
      <c r="NA6" s="4">
        <v>9.8087500000000022E-2</v>
      </c>
      <c r="NB6" s="4">
        <v>0.10653750000000001</v>
      </c>
      <c r="NC6" s="4">
        <v>0.112175</v>
      </c>
      <c r="ND6" s="4">
        <v>9.4287499999999996E-2</v>
      </c>
      <c r="NE6" s="4">
        <v>9.4287499999999996E-2</v>
      </c>
      <c r="NF6" s="4">
        <v>0.10528750000000001</v>
      </c>
      <c r="NG6" s="4">
        <v>4.8662500000000004E-2</v>
      </c>
      <c r="NH6" s="4">
        <v>0.12075000000000001</v>
      </c>
      <c r="NI6" s="4">
        <v>6.6812500000000011E-2</v>
      </c>
      <c r="NJ6" s="4">
        <v>9.231250000000002E-2</v>
      </c>
      <c r="NK6" s="4">
        <v>9.231250000000002E-2</v>
      </c>
      <c r="NL6" s="4">
        <v>9.7549999999999998E-2</v>
      </c>
      <c r="NM6" s="4">
        <v>9.2137500000000011E-2</v>
      </c>
      <c r="NN6" s="4">
        <v>4.8525000000000006E-2</v>
      </c>
      <c r="NO6" s="4">
        <v>9.7775000000000015E-2</v>
      </c>
      <c r="NP6" s="4">
        <v>9.6287499999999998E-2</v>
      </c>
      <c r="NQ6" s="4">
        <v>9.6112500000000003E-2</v>
      </c>
      <c r="NR6" s="4">
        <v>0.1011</v>
      </c>
      <c r="NS6" s="4">
        <v>9.5437499999999995E-2</v>
      </c>
      <c r="NT6" s="4">
        <v>0.10102500000000002</v>
      </c>
      <c r="NU6" s="4">
        <v>9.5974999999999991E-2</v>
      </c>
      <c r="NV6" s="4">
        <v>4.5762500000000005E-2</v>
      </c>
      <c r="NW6" s="4">
        <v>9.2887499999999998E-2</v>
      </c>
      <c r="NX6" s="4">
        <v>0.10372500000000003</v>
      </c>
      <c r="NY6" s="4">
        <v>9.9337500000000009E-2</v>
      </c>
      <c r="NZ6" s="4">
        <v>4.5775000000000003E-2</v>
      </c>
      <c r="OA6" s="4">
        <v>9.6450000000000022E-2</v>
      </c>
      <c r="OB6" s="4">
        <v>8.7287500000000004E-2</v>
      </c>
      <c r="OC6" s="4">
        <v>0.10226250000000001</v>
      </c>
      <c r="OD6" s="4">
        <v>9.5375000000000001E-2</v>
      </c>
      <c r="OE6" s="4">
        <v>4.8237500000000003E-2</v>
      </c>
      <c r="OF6" s="4">
        <v>0.10713750000000001</v>
      </c>
      <c r="OG6" s="4">
        <v>0.104675</v>
      </c>
      <c r="OH6" s="4">
        <v>0.10618749999999999</v>
      </c>
      <c r="OI6" s="4">
        <v>0.10970000000000002</v>
      </c>
      <c r="OJ6" s="4">
        <v>0.10101250000000001</v>
      </c>
      <c r="OK6" s="4">
        <v>9.6637500000000001E-2</v>
      </c>
      <c r="OL6" s="4">
        <v>9.3512500000000026E-2</v>
      </c>
      <c r="OM6" s="4">
        <v>8.9712500000000001E-2</v>
      </c>
      <c r="ON6" s="4">
        <v>0</v>
      </c>
      <c r="OO6" s="4">
        <v>8.8212500000000013E-2</v>
      </c>
      <c r="OP6" s="4">
        <v>9.0975E-2</v>
      </c>
      <c r="OQ6" s="4">
        <v>8.9712500000000001E-2</v>
      </c>
      <c r="OR6" s="4">
        <v>9.2012499999999997E-2</v>
      </c>
      <c r="OS6" s="4">
        <v>9.3799999999999994E-2</v>
      </c>
      <c r="OT6" s="4">
        <v>9.5500000000000002E-2</v>
      </c>
      <c r="OU6" s="4">
        <v>9.1187500000000019E-2</v>
      </c>
      <c r="OV6" s="4">
        <v>0.10282500000000001</v>
      </c>
      <c r="OW6" s="4">
        <v>0.1012125</v>
      </c>
      <c r="OX6" s="4">
        <v>9.9287500000000001E-2</v>
      </c>
      <c r="OY6" s="4">
        <v>0.10143749999999999</v>
      </c>
      <c r="OZ6" s="4">
        <v>9.5425000000000024E-2</v>
      </c>
      <c r="PA6" s="4">
        <v>0.15315000000000001</v>
      </c>
      <c r="PB6" s="4">
        <v>0.12503750000000002</v>
      </c>
      <c r="PC6" s="4">
        <v>9.6074999999999994E-2</v>
      </c>
      <c r="PD6" s="4">
        <v>9.8487500000000019E-2</v>
      </c>
      <c r="PE6" s="4">
        <v>9.7200000000000022E-2</v>
      </c>
      <c r="PF6" s="4">
        <v>9.4787500000000011E-2</v>
      </c>
      <c r="PG6" s="4">
        <v>4.19E-2</v>
      </c>
      <c r="PH6" s="4">
        <v>8.8775000000000007E-2</v>
      </c>
      <c r="PI6" s="4">
        <v>0.10637500000000001</v>
      </c>
      <c r="PJ6" s="4">
        <v>0.105475</v>
      </c>
      <c r="PK6" s="4">
        <v>9.7099999999999992E-2</v>
      </c>
      <c r="PL6" s="4">
        <v>0.5033875000000001</v>
      </c>
      <c r="PM6" s="4">
        <v>9.1975000000000015E-2</v>
      </c>
      <c r="PN6" s="4">
        <v>0.5033875000000001</v>
      </c>
      <c r="PO6" s="4">
        <v>0.11113750000000001</v>
      </c>
      <c r="PP6" s="4">
        <v>9.3649999999999997E-2</v>
      </c>
      <c r="PQ6" s="4">
        <v>9.7587500000000008E-2</v>
      </c>
      <c r="PR6" s="4">
        <v>0.12793750000000001</v>
      </c>
      <c r="PS6" s="4">
        <v>0.1035625</v>
      </c>
      <c r="PT6" s="4">
        <v>9.3149999999999997E-2</v>
      </c>
      <c r="PU6" s="4">
        <v>9.3149999999999997E-2</v>
      </c>
      <c r="PV6" s="12">
        <v>9.1975000000000015E-2</v>
      </c>
      <c r="PW6" s="12">
        <v>9.8650000000000002E-2</v>
      </c>
      <c r="PX6" s="12">
        <v>5.4775000000000004E-2</v>
      </c>
      <c r="PY6" s="12">
        <v>9.2712500000000017E-2</v>
      </c>
      <c r="PZ6" s="12">
        <v>0.10463750000000002</v>
      </c>
      <c r="QA6" s="12">
        <v>8.9262500000000009E-2</v>
      </c>
      <c r="QB6" s="12">
        <v>9.8549999999999999E-2</v>
      </c>
      <c r="QC6" s="12">
        <v>9.06E-2</v>
      </c>
      <c r="QD6" s="12">
        <v>9.6337500000000006E-2</v>
      </c>
      <c r="QE6" s="12">
        <v>9.3087500000000004E-2</v>
      </c>
      <c r="QF6" s="12">
        <v>9.8587500000000008E-2</v>
      </c>
      <c r="QG6" s="12">
        <v>9.5137500000000014E-2</v>
      </c>
      <c r="QH6" s="4">
        <v>0.15461249999999999</v>
      </c>
      <c r="QI6" s="4">
        <v>0.10045</v>
      </c>
      <c r="QJ6" s="4">
        <v>0.10895000000000002</v>
      </c>
      <c r="QK6" s="4">
        <v>0.13646250000000001</v>
      </c>
      <c r="QL6" s="4">
        <v>0.134825</v>
      </c>
      <c r="QM6" s="4">
        <v>0.10595</v>
      </c>
      <c r="QN6" s="4">
        <v>4.9162500000000005E-2</v>
      </c>
      <c r="QO6" s="4">
        <v>9.3750000000000014E-2</v>
      </c>
      <c r="QP6" s="4">
        <v>9.2112499999999986E-2</v>
      </c>
      <c r="QQ6" s="4">
        <v>9.3750000000000014E-2</v>
      </c>
      <c r="QR6" s="4">
        <v>9.2112499999999986E-2</v>
      </c>
      <c r="QS6" s="4">
        <v>9.7637500000000002E-2</v>
      </c>
      <c r="QT6" s="4">
        <v>0.10898750000000003</v>
      </c>
      <c r="QU6" s="4">
        <v>9.9500000000000005E-2</v>
      </c>
      <c r="QV6" s="4">
        <v>9.743750000000001E-2</v>
      </c>
      <c r="QW6" s="4">
        <v>9.2875000000000013E-2</v>
      </c>
      <c r="QX6" s="4">
        <v>9.8000000000000004E-2</v>
      </c>
      <c r="QY6" s="4">
        <v>0.1022</v>
      </c>
      <c r="QZ6" s="4">
        <v>9.4187500000000007E-2</v>
      </c>
      <c r="RA6" s="4">
        <v>9.6287499999999998E-2</v>
      </c>
      <c r="RB6" s="4">
        <v>9.3562500000000007E-2</v>
      </c>
      <c r="RC6" s="4">
        <v>9.8500000000000018E-2</v>
      </c>
      <c r="RD6" s="4">
        <v>0.10146250000000001</v>
      </c>
      <c r="RE6" s="4">
        <v>0.11972500000000001</v>
      </c>
      <c r="RF6" s="4">
        <v>9.6412500000000012E-2</v>
      </c>
      <c r="RG6" s="12">
        <v>0.5033875000000001</v>
      </c>
      <c r="RH6" s="12">
        <v>0.5033875000000001</v>
      </c>
      <c r="RI6" s="12">
        <v>0.5033875000000001</v>
      </c>
      <c r="RJ6" s="12">
        <v>0.5033875000000001</v>
      </c>
      <c r="RK6" s="12">
        <v>0.5033875000000001</v>
      </c>
      <c r="RL6" s="12">
        <v>0.5033875000000001</v>
      </c>
    </row>
    <row r="7" spans="1:514" ht="12.75" customHeight="1">
      <c r="E7" s="1" t="s">
        <v>187</v>
      </c>
      <c r="F7" s="1" t="s">
        <v>10</v>
      </c>
      <c r="W7" s="6">
        <v>0</v>
      </c>
      <c r="X7" s="6">
        <v>0</v>
      </c>
      <c r="Y7" s="6">
        <v>0</v>
      </c>
      <c r="Z7" s="6">
        <v>250</v>
      </c>
      <c r="AA7" s="6">
        <v>250</v>
      </c>
      <c r="AB7" s="6">
        <v>250</v>
      </c>
      <c r="AC7" s="6">
        <v>600</v>
      </c>
      <c r="AD7" s="6">
        <v>250</v>
      </c>
      <c r="AE7" s="6">
        <v>250</v>
      </c>
      <c r="AF7" s="6">
        <v>250</v>
      </c>
      <c r="AG7" s="6">
        <v>250</v>
      </c>
      <c r="AH7" s="6">
        <v>250</v>
      </c>
      <c r="AI7" s="6">
        <v>250</v>
      </c>
      <c r="AJ7" s="6">
        <v>250</v>
      </c>
      <c r="AK7" s="6">
        <v>250</v>
      </c>
      <c r="AL7" s="6">
        <v>250</v>
      </c>
      <c r="AM7" s="6">
        <v>250</v>
      </c>
      <c r="AN7" s="6">
        <v>250</v>
      </c>
      <c r="AO7" s="6">
        <v>250</v>
      </c>
      <c r="AP7" s="6">
        <v>100</v>
      </c>
      <c r="AQ7" s="6">
        <v>250</v>
      </c>
      <c r="AR7" s="6">
        <v>250</v>
      </c>
      <c r="AS7" s="6">
        <v>250</v>
      </c>
      <c r="AT7" s="6">
        <v>600</v>
      </c>
      <c r="AU7" s="6">
        <v>100</v>
      </c>
      <c r="AV7" s="6">
        <v>250</v>
      </c>
      <c r="AW7" s="6">
        <v>250</v>
      </c>
      <c r="AX7" s="6">
        <v>250</v>
      </c>
      <c r="AY7" s="6">
        <v>250</v>
      </c>
      <c r="AZ7" s="6">
        <v>100</v>
      </c>
      <c r="BA7" s="6">
        <v>250</v>
      </c>
      <c r="BB7" s="6">
        <v>250</v>
      </c>
      <c r="BC7" s="6">
        <v>400</v>
      </c>
      <c r="BD7" s="6">
        <v>100</v>
      </c>
      <c r="BE7" s="6">
        <v>250</v>
      </c>
      <c r="BF7" s="6">
        <v>250</v>
      </c>
      <c r="BG7" s="6">
        <v>250</v>
      </c>
      <c r="BH7" s="6">
        <v>250</v>
      </c>
      <c r="BI7" s="6">
        <v>250</v>
      </c>
      <c r="BJ7" s="6">
        <v>250</v>
      </c>
      <c r="BK7" s="6">
        <v>150</v>
      </c>
      <c r="BL7" s="6">
        <v>250</v>
      </c>
      <c r="BM7" s="6">
        <v>100</v>
      </c>
      <c r="BN7" s="6">
        <v>100</v>
      </c>
      <c r="BO7" s="6">
        <v>100</v>
      </c>
      <c r="BP7" s="6">
        <v>100</v>
      </c>
      <c r="BQ7" s="6">
        <v>250</v>
      </c>
      <c r="BR7" s="6">
        <v>400</v>
      </c>
      <c r="BS7" s="6">
        <v>400</v>
      </c>
      <c r="BT7" s="6">
        <v>100</v>
      </c>
      <c r="BU7" s="6">
        <v>250</v>
      </c>
      <c r="BV7" s="6">
        <v>250</v>
      </c>
      <c r="BW7" s="6">
        <v>250</v>
      </c>
      <c r="BX7" s="6">
        <v>250</v>
      </c>
      <c r="BY7" s="6">
        <v>250</v>
      </c>
      <c r="BZ7" s="6">
        <v>250</v>
      </c>
      <c r="CA7" s="6">
        <v>250</v>
      </c>
      <c r="CB7" s="6">
        <v>250</v>
      </c>
      <c r="CC7" s="6">
        <v>400</v>
      </c>
      <c r="CD7" s="6">
        <v>400</v>
      </c>
      <c r="CE7" s="6">
        <v>100</v>
      </c>
      <c r="CF7" s="6">
        <v>250</v>
      </c>
      <c r="CG7" s="6">
        <v>100</v>
      </c>
      <c r="CH7" s="6">
        <v>250</v>
      </c>
      <c r="CI7" s="6">
        <v>250</v>
      </c>
      <c r="CJ7" s="6">
        <v>600</v>
      </c>
      <c r="CK7" s="6">
        <v>100</v>
      </c>
      <c r="CL7" s="6">
        <v>100</v>
      </c>
      <c r="CM7" s="6">
        <v>100</v>
      </c>
      <c r="CN7" s="6">
        <v>100</v>
      </c>
      <c r="CO7" s="6">
        <v>100</v>
      </c>
      <c r="CP7" s="6">
        <v>250</v>
      </c>
      <c r="CQ7" s="6">
        <v>100</v>
      </c>
      <c r="CR7" s="6">
        <v>100</v>
      </c>
      <c r="CS7" s="6">
        <v>100</v>
      </c>
      <c r="CT7" s="6">
        <v>100</v>
      </c>
      <c r="CU7" s="6">
        <v>600</v>
      </c>
      <c r="CV7" s="6">
        <v>250</v>
      </c>
      <c r="CW7" s="6">
        <v>250</v>
      </c>
      <c r="CX7" s="6">
        <v>250</v>
      </c>
      <c r="CY7" s="6">
        <v>250</v>
      </c>
      <c r="CZ7" s="6">
        <v>250</v>
      </c>
      <c r="DA7" s="6">
        <v>250</v>
      </c>
      <c r="DB7" s="6">
        <v>250</v>
      </c>
      <c r="DC7" s="6">
        <v>250</v>
      </c>
      <c r="DD7" s="6">
        <v>250</v>
      </c>
      <c r="DE7" s="6">
        <v>100</v>
      </c>
      <c r="DF7" s="6">
        <v>100</v>
      </c>
      <c r="DG7" s="6">
        <v>100</v>
      </c>
      <c r="DH7" s="6">
        <v>100</v>
      </c>
      <c r="DI7" s="6">
        <v>250</v>
      </c>
      <c r="DJ7" s="6">
        <v>250</v>
      </c>
      <c r="DK7" s="6">
        <v>400</v>
      </c>
      <c r="DL7" s="6">
        <v>250</v>
      </c>
      <c r="DM7" s="6">
        <v>250</v>
      </c>
      <c r="DN7" s="6">
        <v>250</v>
      </c>
      <c r="DO7" s="6">
        <v>250</v>
      </c>
      <c r="DP7" s="6">
        <v>250</v>
      </c>
      <c r="DQ7" s="6">
        <v>250</v>
      </c>
      <c r="DR7" s="6">
        <v>100</v>
      </c>
      <c r="DS7" s="6">
        <v>100</v>
      </c>
      <c r="DT7" s="6">
        <v>100</v>
      </c>
      <c r="DU7" s="6">
        <v>100</v>
      </c>
      <c r="DV7" s="6">
        <v>600</v>
      </c>
      <c r="DW7" s="6">
        <v>250</v>
      </c>
      <c r="DX7" s="6">
        <v>100</v>
      </c>
      <c r="DY7" s="6">
        <v>250</v>
      </c>
      <c r="DZ7" s="6">
        <v>100</v>
      </c>
      <c r="EA7" s="6">
        <v>400</v>
      </c>
      <c r="EB7" s="6">
        <v>250</v>
      </c>
      <c r="EC7" s="6">
        <v>250</v>
      </c>
      <c r="ED7" s="6">
        <v>100</v>
      </c>
      <c r="EE7" s="6">
        <v>250</v>
      </c>
      <c r="EF7" s="6">
        <v>100</v>
      </c>
      <c r="EG7" s="6">
        <v>125</v>
      </c>
      <c r="EH7" s="6">
        <v>100</v>
      </c>
      <c r="EI7" s="6">
        <v>250</v>
      </c>
      <c r="EJ7" s="6">
        <v>250</v>
      </c>
      <c r="EK7" s="6">
        <v>250</v>
      </c>
      <c r="EL7" s="6">
        <v>250</v>
      </c>
      <c r="EM7" s="6">
        <v>250</v>
      </c>
      <c r="EN7" s="6">
        <v>100</v>
      </c>
      <c r="EO7" s="6">
        <v>100</v>
      </c>
      <c r="EP7" s="6">
        <v>250</v>
      </c>
      <c r="EQ7" s="6">
        <v>100</v>
      </c>
      <c r="ER7" s="6">
        <v>100</v>
      </c>
      <c r="ES7" s="6">
        <v>250</v>
      </c>
      <c r="ET7" s="6">
        <v>100</v>
      </c>
      <c r="EU7" s="6">
        <v>100</v>
      </c>
      <c r="EV7" s="6">
        <v>100</v>
      </c>
      <c r="EW7" s="6">
        <v>250</v>
      </c>
      <c r="EX7" s="6">
        <v>250</v>
      </c>
      <c r="EY7" s="6">
        <v>250</v>
      </c>
      <c r="EZ7" s="6">
        <v>100</v>
      </c>
      <c r="FA7" s="6">
        <v>250</v>
      </c>
      <c r="FB7" s="6">
        <v>250</v>
      </c>
      <c r="FC7" s="6">
        <v>400</v>
      </c>
      <c r="FD7" s="6">
        <v>250</v>
      </c>
      <c r="FE7" s="6">
        <v>250</v>
      </c>
      <c r="FF7" s="6">
        <v>600</v>
      </c>
      <c r="FG7" s="6">
        <v>250</v>
      </c>
      <c r="FH7" s="6">
        <v>250</v>
      </c>
      <c r="FI7" s="6">
        <v>250</v>
      </c>
      <c r="FJ7" s="6">
        <v>100</v>
      </c>
      <c r="FK7" s="6">
        <v>100</v>
      </c>
      <c r="FL7" s="6">
        <v>250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T7" s="6">
        <v>0</v>
      </c>
      <c r="FU7" s="6">
        <v>0</v>
      </c>
      <c r="FV7" s="6">
        <v>0</v>
      </c>
      <c r="FW7" s="6">
        <v>250</v>
      </c>
      <c r="FX7" s="6">
        <v>250</v>
      </c>
      <c r="FY7" s="6">
        <v>250</v>
      </c>
      <c r="FZ7" s="6">
        <v>600</v>
      </c>
      <c r="GA7" s="6">
        <v>250</v>
      </c>
      <c r="GB7" s="6">
        <v>250</v>
      </c>
      <c r="GC7" s="6">
        <v>250</v>
      </c>
      <c r="GD7" s="6">
        <v>250</v>
      </c>
      <c r="GE7" s="6">
        <v>250</v>
      </c>
      <c r="GF7" s="6">
        <v>250</v>
      </c>
      <c r="GG7" s="6">
        <v>250</v>
      </c>
      <c r="GH7" s="6">
        <v>250</v>
      </c>
      <c r="GI7" s="6">
        <v>250</v>
      </c>
      <c r="GJ7" s="6">
        <v>250</v>
      </c>
      <c r="GK7" s="6">
        <v>250</v>
      </c>
      <c r="GL7" s="6">
        <v>250</v>
      </c>
      <c r="GM7" s="6">
        <v>100</v>
      </c>
      <c r="GN7" s="6">
        <v>250</v>
      </c>
      <c r="GO7" s="6">
        <v>250</v>
      </c>
      <c r="GP7" s="6">
        <v>250</v>
      </c>
      <c r="GQ7" s="6">
        <v>600</v>
      </c>
      <c r="GR7" s="6">
        <v>100</v>
      </c>
      <c r="GS7" s="6">
        <v>250</v>
      </c>
      <c r="GT7" s="6">
        <v>250</v>
      </c>
      <c r="GU7" s="6">
        <v>250</v>
      </c>
      <c r="GV7" s="6">
        <v>250</v>
      </c>
      <c r="GW7" s="6">
        <v>100</v>
      </c>
      <c r="GX7" s="6">
        <v>250</v>
      </c>
      <c r="GY7" s="6">
        <v>250</v>
      </c>
      <c r="GZ7" s="6">
        <v>400</v>
      </c>
      <c r="HA7" s="6">
        <v>100</v>
      </c>
      <c r="HB7" s="6">
        <v>250</v>
      </c>
      <c r="HC7" s="6">
        <v>250</v>
      </c>
      <c r="HD7" s="6">
        <v>250</v>
      </c>
      <c r="HE7" s="6">
        <v>250</v>
      </c>
      <c r="HF7" s="6">
        <v>250</v>
      </c>
      <c r="HG7" s="6">
        <v>250</v>
      </c>
      <c r="HH7" s="6">
        <v>150</v>
      </c>
      <c r="HI7" s="6">
        <v>250</v>
      </c>
      <c r="HJ7" s="6">
        <v>100</v>
      </c>
      <c r="HK7" s="6">
        <v>100</v>
      </c>
      <c r="HL7" s="6">
        <v>100</v>
      </c>
      <c r="HM7" s="6">
        <v>100</v>
      </c>
      <c r="HN7" s="6">
        <v>250</v>
      </c>
      <c r="HO7" s="6">
        <v>400</v>
      </c>
      <c r="HP7" s="6">
        <v>400</v>
      </c>
      <c r="HQ7" s="6">
        <v>100</v>
      </c>
      <c r="HR7" s="6">
        <v>250</v>
      </c>
      <c r="HS7" s="6">
        <v>250</v>
      </c>
      <c r="HT7" s="6">
        <v>250</v>
      </c>
      <c r="HU7" s="6">
        <v>250</v>
      </c>
      <c r="HV7" s="6">
        <v>250</v>
      </c>
      <c r="HW7" s="6">
        <v>250</v>
      </c>
      <c r="HX7" s="6">
        <v>250</v>
      </c>
      <c r="HY7" s="6">
        <v>250</v>
      </c>
      <c r="HZ7" s="6">
        <v>400</v>
      </c>
      <c r="IA7" s="6">
        <v>400</v>
      </c>
      <c r="IB7" s="6">
        <v>100</v>
      </c>
      <c r="IC7" s="6">
        <v>250</v>
      </c>
      <c r="ID7" s="6">
        <v>100</v>
      </c>
      <c r="IE7" s="6">
        <v>250</v>
      </c>
      <c r="IF7" s="6">
        <v>250</v>
      </c>
      <c r="IG7" s="6">
        <v>600</v>
      </c>
      <c r="IH7" s="6">
        <v>100</v>
      </c>
      <c r="II7" s="6">
        <v>100</v>
      </c>
      <c r="IJ7" s="6">
        <v>100</v>
      </c>
      <c r="IK7" s="6">
        <v>100</v>
      </c>
      <c r="IL7" s="6">
        <v>100</v>
      </c>
      <c r="IM7" s="6">
        <v>250</v>
      </c>
      <c r="IN7" s="6">
        <v>100</v>
      </c>
      <c r="IO7" s="6">
        <v>100</v>
      </c>
      <c r="IP7" s="6">
        <v>100</v>
      </c>
      <c r="IQ7" s="6">
        <v>100</v>
      </c>
      <c r="IR7" s="6">
        <v>600</v>
      </c>
      <c r="IS7" s="6">
        <v>250</v>
      </c>
      <c r="IT7" s="6">
        <v>250</v>
      </c>
      <c r="IU7" s="6">
        <v>250</v>
      </c>
      <c r="IV7" s="6">
        <v>250</v>
      </c>
      <c r="IW7" s="6">
        <v>250</v>
      </c>
      <c r="IX7" s="6">
        <v>250</v>
      </c>
      <c r="IY7" s="6">
        <v>250</v>
      </c>
      <c r="IZ7" s="6">
        <v>250</v>
      </c>
      <c r="JA7" s="6">
        <v>250</v>
      </c>
      <c r="JB7" s="6">
        <v>100</v>
      </c>
      <c r="JC7" s="6">
        <v>100</v>
      </c>
      <c r="JD7" s="6">
        <v>100</v>
      </c>
      <c r="JE7" s="6">
        <v>100</v>
      </c>
      <c r="JF7" s="6">
        <v>250</v>
      </c>
      <c r="JG7" s="6">
        <v>250</v>
      </c>
      <c r="JH7" s="6">
        <v>400</v>
      </c>
      <c r="JI7" s="6">
        <v>250</v>
      </c>
      <c r="JJ7" s="6">
        <v>250</v>
      </c>
      <c r="JK7" s="6">
        <v>250</v>
      </c>
      <c r="JL7" s="6">
        <v>250</v>
      </c>
      <c r="JM7" s="6">
        <v>250</v>
      </c>
      <c r="JN7" s="6">
        <v>250</v>
      </c>
      <c r="JO7" s="6">
        <v>100</v>
      </c>
      <c r="JP7" s="6">
        <v>100</v>
      </c>
      <c r="JQ7" s="6">
        <v>100</v>
      </c>
      <c r="JR7" s="6">
        <v>100</v>
      </c>
      <c r="JS7" s="6">
        <v>600</v>
      </c>
      <c r="JT7" s="6">
        <v>250</v>
      </c>
      <c r="JU7" s="6">
        <v>100</v>
      </c>
      <c r="JV7" s="6">
        <v>250</v>
      </c>
      <c r="JW7" s="6">
        <v>100</v>
      </c>
      <c r="JX7" s="6">
        <v>400</v>
      </c>
      <c r="JY7" s="6">
        <v>250</v>
      </c>
      <c r="JZ7" s="6">
        <v>250</v>
      </c>
      <c r="KA7" s="6">
        <v>100</v>
      </c>
      <c r="KB7" s="6">
        <v>250</v>
      </c>
      <c r="KC7" s="6">
        <v>100</v>
      </c>
      <c r="KD7" s="6">
        <v>125</v>
      </c>
      <c r="KE7" s="6">
        <v>100</v>
      </c>
      <c r="KF7" s="6">
        <v>250</v>
      </c>
      <c r="KG7" s="6">
        <v>250</v>
      </c>
      <c r="KH7" s="6">
        <v>250</v>
      </c>
      <c r="KI7" s="6">
        <v>250</v>
      </c>
      <c r="KJ7" s="6">
        <v>250</v>
      </c>
      <c r="KK7" s="6">
        <v>100</v>
      </c>
      <c r="KL7" s="6">
        <v>100</v>
      </c>
      <c r="KM7" s="6">
        <v>250</v>
      </c>
      <c r="KN7" s="6">
        <v>100</v>
      </c>
      <c r="KO7" s="6">
        <v>100</v>
      </c>
      <c r="KP7" s="6">
        <v>250</v>
      </c>
      <c r="KQ7" s="6">
        <v>100</v>
      </c>
      <c r="KR7" s="6">
        <v>100</v>
      </c>
      <c r="KS7" s="6">
        <v>100</v>
      </c>
      <c r="KT7" s="6">
        <v>250</v>
      </c>
      <c r="KU7" s="6">
        <v>250</v>
      </c>
      <c r="KV7" s="6">
        <v>250</v>
      </c>
      <c r="KW7" s="6">
        <v>100</v>
      </c>
      <c r="KX7" s="6">
        <v>250</v>
      </c>
      <c r="KY7" s="6">
        <v>250</v>
      </c>
      <c r="KZ7" s="6">
        <v>400</v>
      </c>
      <c r="LA7" s="6">
        <v>250</v>
      </c>
      <c r="LB7" s="6">
        <v>250</v>
      </c>
      <c r="LC7" s="6">
        <v>600</v>
      </c>
      <c r="LD7" s="6">
        <v>250</v>
      </c>
      <c r="LE7" s="6">
        <v>250</v>
      </c>
      <c r="LF7" s="6">
        <v>250</v>
      </c>
      <c r="LG7" s="6">
        <v>100</v>
      </c>
      <c r="LH7" s="6">
        <v>100</v>
      </c>
      <c r="LI7" s="6">
        <v>250</v>
      </c>
      <c r="LJ7" s="6">
        <v>0</v>
      </c>
      <c r="LK7" s="6">
        <v>0</v>
      </c>
      <c r="LL7" s="6">
        <v>0</v>
      </c>
      <c r="LM7" s="6">
        <v>0</v>
      </c>
      <c r="LN7" s="6">
        <v>0</v>
      </c>
      <c r="LO7" s="6">
        <v>0</v>
      </c>
      <c r="LP7" s="6"/>
      <c r="LQ7" s="6"/>
      <c r="LR7" s="6"/>
      <c r="LS7" s="6"/>
      <c r="LT7">
        <v>250</v>
      </c>
      <c r="LU7">
        <v>250</v>
      </c>
      <c r="LV7">
        <v>250</v>
      </c>
      <c r="LW7">
        <v>600</v>
      </c>
      <c r="LX7">
        <v>250</v>
      </c>
      <c r="LY7">
        <v>250</v>
      </c>
      <c r="LZ7">
        <v>250</v>
      </c>
      <c r="MA7">
        <v>250</v>
      </c>
      <c r="MB7">
        <v>250</v>
      </c>
      <c r="MC7">
        <v>250</v>
      </c>
      <c r="MD7">
        <v>250</v>
      </c>
      <c r="ME7">
        <v>250</v>
      </c>
      <c r="MF7">
        <v>250</v>
      </c>
      <c r="MG7">
        <v>250</v>
      </c>
      <c r="MH7">
        <v>250</v>
      </c>
      <c r="MI7">
        <v>250</v>
      </c>
      <c r="MJ7">
        <v>100</v>
      </c>
      <c r="MK7">
        <v>250</v>
      </c>
      <c r="ML7">
        <v>250</v>
      </c>
      <c r="MM7">
        <v>250</v>
      </c>
      <c r="MN7">
        <v>600</v>
      </c>
      <c r="MO7">
        <v>100</v>
      </c>
      <c r="MP7">
        <v>250</v>
      </c>
      <c r="MQ7">
        <v>250</v>
      </c>
      <c r="MR7">
        <v>250</v>
      </c>
      <c r="MS7">
        <v>250</v>
      </c>
      <c r="MT7">
        <v>100</v>
      </c>
      <c r="MU7">
        <v>250</v>
      </c>
      <c r="MV7">
        <v>250</v>
      </c>
      <c r="MW7">
        <v>400</v>
      </c>
      <c r="MX7">
        <v>100</v>
      </c>
      <c r="MY7">
        <v>250</v>
      </c>
      <c r="MZ7">
        <v>250</v>
      </c>
      <c r="NA7">
        <v>250</v>
      </c>
      <c r="NB7">
        <v>250</v>
      </c>
      <c r="NC7">
        <v>250</v>
      </c>
      <c r="ND7">
        <v>250</v>
      </c>
      <c r="NE7">
        <v>150</v>
      </c>
      <c r="NF7">
        <v>250</v>
      </c>
      <c r="NG7">
        <v>100</v>
      </c>
      <c r="NH7">
        <v>100</v>
      </c>
      <c r="NI7">
        <v>100</v>
      </c>
      <c r="NJ7">
        <v>100</v>
      </c>
      <c r="NK7">
        <v>250</v>
      </c>
      <c r="NL7">
        <v>400</v>
      </c>
      <c r="NM7">
        <v>400</v>
      </c>
      <c r="NN7">
        <v>100</v>
      </c>
      <c r="NO7">
        <v>250</v>
      </c>
      <c r="NP7">
        <v>250</v>
      </c>
      <c r="NQ7">
        <v>250</v>
      </c>
      <c r="NR7">
        <v>250</v>
      </c>
      <c r="NS7">
        <v>250</v>
      </c>
      <c r="NT7">
        <v>250</v>
      </c>
      <c r="NU7">
        <v>250</v>
      </c>
      <c r="NV7">
        <v>250</v>
      </c>
      <c r="NW7">
        <v>400</v>
      </c>
      <c r="NX7">
        <v>400</v>
      </c>
      <c r="NY7">
        <v>100</v>
      </c>
      <c r="NZ7">
        <v>250</v>
      </c>
      <c r="OA7">
        <v>100</v>
      </c>
      <c r="OB7">
        <v>250</v>
      </c>
      <c r="OC7">
        <v>250</v>
      </c>
      <c r="OD7">
        <v>600</v>
      </c>
      <c r="OE7">
        <v>100</v>
      </c>
      <c r="OF7">
        <v>100</v>
      </c>
      <c r="OG7">
        <v>100</v>
      </c>
      <c r="OH7">
        <v>100</v>
      </c>
      <c r="OI7">
        <v>100</v>
      </c>
      <c r="OJ7">
        <v>250</v>
      </c>
      <c r="OK7">
        <v>100</v>
      </c>
      <c r="OL7">
        <v>100</v>
      </c>
      <c r="OM7">
        <v>100</v>
      </c>
      <c r="ON7" s="1">
        <v>100</v>
      </c>
      <c r="OO7" s="1">
        <v>600</v>
      </c>
      <c r="OP7" s="1">
        <v>250</v>
      </c>
      <c r="OQ7" s="1">
        <v>250</v>
      </c>
      <c r="OR7" s="1">
        <v>250</v>
      </c>
      <c r="OS7" s="1">
        <v>250</v>
      </c>
      <c r="OT7" s="1">
        <v>250</v>
      </c>
      <c r="OU7" s="1">
        <v>250</v>
      </c>
      <c r="OV7" s="1">
        <v>250</v>
      </c>
      <c r="OW7" s="1">
        <v>250</v>
      </c>
      <c r="OX7" s="1">
        <v>250</v>
      </c>
      <c r="OY7" s="1">
        <v>100</v>
      </c>
      <c r="OZ7" s="1">
        <v>100</v>
      </c>
      <c r="PA7" s="1">
        <v>100</v>
      </c>
      <c r="PB7" s="1">
        <v>100</v>
      </c>
      <c r="PC7" s="1">
        <v>250</v>
      </c>
      <c r="PD7" s="1">
        <v>250</v>
      </c>
      <c r="PE7" s="1">
        <v>400</v>
      </c>
      <c r="PF7">
        <v>250</v>
      </c>
      <c r="PG7" s="1">
        <v>250</v>
      </c>
      <c r="PH7">
        <v>250</v>
      </c>
      <c r="PI7" s="1">
        <v>250</v>
      </c>
      <c r="PJ7">
        <v>250</v>
      </c>
      <c r="PK7" s="1">
        <v>250</v>
      </c>
      <c r="PL7" s="1">
        <v>100</v>
      </c>
      <c r="PM7" s="1">
        <v>100</v>
      </c>
      <c r="PN7" s="1">
        <v>100</v>
      </c>
      <c r="PO7" s="1">
        <v>100</v>
      </c>
      <c r="PP7" s="1">
        <v>600</v>
      </c>
      <c r="PQ7" s="1">
        <v>250</v>
      </c>
      <c r="PR7" s="1">
        <v>100</v>
      </c>
      <c r="PS7" s="1">
        <v>250</v>
      </c>
      <c r="PT7" s="1">
        <v>100</v>
      </c>
      <c r="PU7" s="1">
        <v>400</v>
      </c>
      <c r="PV7" s="11">
        <v>250</v>
      </c>
      <c r="PW7" s="11">
        <v>250</v>
      </c>
      <c r="PX7" s="11">
        <v>100</v>
      </c>
      <c r="PY7" s="11">
        <v>250</v>
      </c>
      <c r="PZ7" s="11">
        <v>100</v>
      </c>
      <c r="QA7" s="11">
        <v>125</v>
      </c>
      <c r="QB7" s="11">
        <v>100</v>
      </c>
      <c r="QC7" s="11">
        <v>250</v>
      </c>
      <c r="QD7" s="11">
        <v>250</v>
      </c>
      <c r="QE7" s="11">
        <v>250</v>
      </c>
      <c r="QF7" s="11">
        <v>250</v>
      </c>
      <c r="QG7" s="11">
        <v>250</v>
      </c>
      <c r="QH7" s="1">
        <v>100</v>
      </c>
      <c r="QI7" s="1">
        <v>100</v>
      </c>
      <c r="QJ7" s="1">
        <v>250</v>
      </c>
      <c r="QK7" s="1">
        <v>100</v>
      </c>
      <c r="QL7" s="1">
        <v>100</v>
      </c>
      <c r="QM7" s="1">
        <v>250</v>
      </c>
      <c r="QN7" s="1">
        <v>100</v>
      </c>
      <c r="QO7" s="1">
        <v>100</v>
      </c>
      <c r="QP7" s="1">
        <v>100</v>
      </c>
      <c r="QQ7" s="1">
        <v>250</v>
      </c>
      <c r="QR7" s="1">
        <v>250</v>
      </c>
      <c r="QS7" s="1">
        <v>250</v>
      </c>
      <c r="QT7" s="1">
        <v>100</v>
      </c>
      <c r="QU7" s="1">
        <v>250</v>
      </c>
      <c r="QV7" s="1">
        <v>250</v>
      </c>
      <c r="QW7" s="1">
        <v>400</v>
      </c>
      <c r="QX7" s="1">
        <v>250</v>
      </c>
      <c r="QY7" s="1">
        <v>250</v>
      </c>
      <c r="QZ7" s="1">
        <v>600</v>
      </c>
      <c r="RA7" s="1">
        <v>250</v>
      </c>
      <c r="RB7" s="1">
        <v>250</v>
      </c>
      <c r="RC7" s="1">
        <v>250</v>
      </c>
      <c r="RD7" s="1">
        <v>100</v>
      </c>
      <c r="RE7" s="1">
        <v>100</v>
      </c>
      <c r="RF7" s="1">
        <v>250</v>
      </c>
      <c r="RG7" s="11">
        <v>0</v>
      </c>
      <c r="RH7" s="11">
        <v>0</v>
      </c>
      <c r="RI7" s="11">
        <v>0</v>
      </c>
      <c r="RJ7" s="11">
        <v>0</v>
      </c>
      <c r="RK7" s="11">
        <v>0</v>
      </c>
      <c r="RL7" s="11">
        <v>0</v>
      </c>
    </row>
    <row r="8" spans="1:514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0</v>
      </c>
      <c r="Y8" s="6">
        <v>0</v>
      </c>
      <c r="Z8" s="6">
        <v>6</v>
      </c>
      <c r="AA8" s="6">
        <v>2</v>
      </c>
      <c r="AB8" s="6">
        <v>12</v>
      </c>
      <c r="AC8" s="6">
        <v>20</v>
      </c>
      <c r="AD8" s="6">
        <v>0</v>
      </c>
      <c r="AE8" s="6">
        <v>2</v>
      </c>
      <c r="AF8" s="6">
        <v>4</v>
      </c>
      <c r="AG8" s="6">
        <v>0</v>
      </c>
      <c r="AH8" s="6">
        <v>0</v>
      </c>
      <c r="AI8" s="6">
        <v>10</v>
      </c>
      <c r="AJ8" s="6">
        <v>4</v>
      </c>
      <c r="AK8" s="6">
        <v>4</v>
      </c>
      <c r="AL8" s="6">
        <v>4</v>
      </c>
      <c r="AM8" s="6">
        <v>4</v>
      </c>
      <c r="AN8" s="6">
        <v>2</v>
      </c>
      <c r="AO8" s="6">
        <v>4</v>
      </c>
      <c r="AP8" s="6">
        <v>2</v>
      </c>
      <c r="AQ8" s="6">
        <v>4</v>
      </c>
      <c r="AR8" s="6">
        <v>2</v>
      </c>
      <c r="AS8" s="6">
        <v>2</v>
      </c>
      <c r="AT8" s="6">
        <v>12</v>
      </c>
      <c r="AU8" s="6">
        <v>0</v>
      </c>
      <c r="AV8" s="6">
        <v>4</v>
      </c>
      <c r="AW8" s="6">
        <v>2</v>
      </c>
      <c r="AX8" s="6">
        <v>2</v>
      </c>
      <c r="AY8" s="6">
        <v>0</v>
      </c>
      <c r="AZ8" s="6">
        <v>0</v>
      </c>
      <c r="BA8" s="6">
        <v>2</v>
      </c>
      <c r="BB8" s="6">
        <v>10</v>
      </c>
      <c r="BC8" s="6">
        <v>6</v>
      </c>
      <c r="BD8" s="6">
        <v>2</v>
      </c>
      <c r="BE8" s="6">
        <v>4</v>
      </c>
      <c r="BF8" s="6">
        <v>4</v>
      </c>
      <c r="BG8" s="6">
        <v>4</v>
      </c>
      <c r="BH8" s="6">
        <v>2</v>
      </c>
      <c r="BI8" s="6">
        <v>2</v>
      </c>
      <c r="BJ8" s="6">
        <v>4</v>
      </c>
      <c r="BK8" s="6">
        <v>4</v>
      </c>
      <c r="BL8" s="6">
        <v>4</v>
      </c>
      <c r="BM8" s="6">
        <v>4</v>
      </c>
      <c r="BN8" s="6">
        <v>0</v>
      </c>
      <c r="BO8" s="6">
        <v>0</v>
      </c>
      <c r="BP8" s="6">
        <v>2</v>
      </c>
      <c r="BQ8" s="6">
        <v>10</v>
      </c>
      <c r="BR8" s="6">
        <v>4</v>
      </c>
      <c r="BS8" s="6">
        <v>0</v>
      </c>
      <c r="BT8" s="6">
        <v>6</v>
      </c>
      <c r="BU8" s="6">
        <v>2</v>
      </c>
      <c r="BV8" s="6">
        <v>2</v>
      </c>
      <c r="BW8" s="6">
        <v>4</v>
      </c>
      <c r="BX8" s="6">
        <v>2</v>
      </c>
      <c r="BY8" s="6">
        <v>2</v>
      </c>
      <c r="BZ8" s="6">
        <v>2</v>
      </c>
      <c r="CA8" s="6">
        <v>0</v>
      </c>
      <c r="CB8" s="6">
        <v>14</v>
      </c>
      <c r="CC8" s="6">
        <v>8</v>
      </c>
      <c r="CD8" s="6">
        <v>6</v>
      </c>
      <c r="CE8" s="6">
        <v>4</v>
      </c>
      <c r="CF8" s="6">
        <v>4</v>
      </c>
      <c r="CG8" s="6">
        <v>0</v>
      </c>
      <c r="CH8" s="6">
        <v>16</v>
      </c>
      <c r="CI8" s="6">
        <v>0</v>
      </c>
      <c r="CJ8" s="6">
        <v>18</v>
      </c>
      <c r="CK8" s="6">
        <v>6</v>
      </c>
      <c r="CL8" s="6">
        <v>0</v>
      </c>
      <c r="CM8" s="6">
        <v>2</v>
      </c>
      <c r="CN8" s="6">
        <v>4</v>
      </c>
      <c r="CO8" s="6">
        <v>0</v>
      </c>
      <c r="CP8" s="6">
        <v>4</v>
      </c>
      <c r="CQ8" s="6">
        <v>2</v>
      </c>
      <c r="CR8" s="6">
        <v>2</v>
      </c>
      <c r="CS8" s="6">
        <v>6</v>
      </c>
      <c r="CT8" s="6">
        <v>0</v>
      </c>
      <c r="CU8" s="6">
        <v>18</v>
      </c>
      <c r="CV8" s="6">
        <v>4</v>
      </c>
      <c r="CW8" s="6">
        <v>6</v>
      </c>
      <c r="CX8" s="6">
        <v>6</v>
      </c>
      <c r="CY8" s="6">
        <v>4</v>
      </c>
      <c r="CZ8" s="6">
        <v>0</v>
      </c>
      <c r="DA8" s="6">
        <v>10</v>
      </c>
      <c r="DB8" s="6">
        <v>2</v>
      </c>
      <c r="DC8" s="6">
        <v>16</v>
      </c>
      <c r="DD8" s="6">
        <v>2</v>
      </c>
      <c r="DE8" s="6">
        <v>0</v>
      </c>
      <c r="DF8" s="6">
        <v>0</v>
      </c>
      <c r="DG8" s="6">
        <v>0</v>
      </c>
      <c r="DH8" s="6">
        <v>0</v>
      </c>
      <c r="DI8" s="6">
        <v>4</v>
      </c>
      <c r="DJ8" s="6">
        <v>8</v>
      </c>
      <c r="DK8" s="6">
        <v>10</v>
      </c>
      <c r="DL8" s="6">
        <v>6</v>
      </c>
      <c r="DM8" s="6">
        <v>12</v>
      </c>
      <c r="DN8" s="6">
        <v>10</v>
      </c>
      <c r="DO8" s="6">
        <v>4</v>
      </c>
      <c r="DP8" s="6">
        <v>6</v>
      </c>
      <c r="DQ8" s="6">
        <v>6</v>
      </c>
      <c r="DR8" s="6">
        <v>4</v>
      </c>
      <c r="DS8" s="6">
        <v>4</v>
      </c>
      <c r="DT8" s="6">
        <v>2</v>
      </c>
      <c r="DU8" s="6">
        <v>0</v>
      </c>
      <c r="DV8" s="6">
        <v>20</v>
      </c>
      <c r="DW8" s="6">
        <v>4</v>
      </c>
      <c r="DX8" s="6">
        <v>0</v>
      </c>
      <c r="DY8" s="6">
        <v>4</v>
      </c>
      <c r="DZ8" s="6">
        <v>8</v>
      </c>
      <c r="EA8" s="6">
        <v>8</v>
      </c>
      <c r="EB8" s="6">
        <v>8</v>
      </c>
      <c r="EC8" s="6">
        <v>10</v>
      </c>
      <c r="ED8" s="6">
        <v>0</v>
      </c>
      <c r="EE8" s="6">
        <v>0</v>
      </c>
      <c r="EF8" s="6">
        <v>0</v>
      </c>
      <c r="EG8" s="6">
        <v>10</v>
      </c>
      <c r="EH8" s="6">
        <v>4</v>
      </c>
      <c r="EI8" s="6">
        <v>6</v>
      </c>
      <c r="EJ8" s="6">
        <v>4</v>
      </c>
      <c r="EK8" s="6">
        <v>6</v>
      </c>
      <c r="EL8" s="6">
        <v>10</v>
      </c>
      <c r="EM8" s="6">
        <v>4</v>
      </c>
      <c r="EN8" s="6">
        <v>0</v>
      </c>
      <c r="EO8" s="6">
        <v>2</v>
      </c>
      <c r="EP8" s="6">
        <v>0</v>
      </c>
      <c r="EQ8" s="6">
        <v>0</v>
      </c>
      <c r="ER8" s="6">
        <v>0</v>
      </c>
      <c r="ES8" s="6">
        <v>2</v>
      </c>
      <c r="ET8" s="6">
        <v>2</v>
      </c>
      <c r="EU8" s="6">
        <v>0</v>
      </c>
      <c r="EV8" s="6">
        <v>10</v>
      </c>
      <c r="EW8" s="6">
        <v>4</v>
      </c>
      <c r="EX8" s="6">
        <v>10</v>
      </c>
      <c r="EY8" s="6">
        <v>2</v>
      </c>
      <c r="EZ8" s="6">
        <v>0</v>
      </c>
      <c r="FA8" s="6">
        <v>4</v>
      </c>
      <c r="FB8" s="6">
        <v>2</v>
      </c>
      <c r="FC8" s="6">
        <v>4</v>
      </c>
      <c r="FD8" s="6">
        <v>8</v>
      </c>
      <c r="FE8" s="6">
        <v>0</v>
      </c>
      <c r="FF8" s="6">
        <v>16</v>
      </c>
      <c r="FG8" s="6">
        <v>6</v>
      </c>
      <c r="FH8" s="6">
        <v>2</v>
      </c>
      <c r="FI8" s="6">
        <v>8</v>
      </c>
      <c r="FJ8" s="6">
        <v>2</v>
      </c>
      <c r="FK8" s="6">
        <v>0</v>
      </c>
      <c r="FL8" s="6">
        <v>6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T8" s="6">
        <v>0</v>
      </c>
      <c r="FU8" s="6">
        <v>0</v>
      </c>
      <c r="FV8" s="6">
        <v>0</v>
      </c>
      <c r="FW8" s="6">
        <v>6</v>
      </c>
      <c r="FX8" s="6">
        <v>2</v>
      </c>
      <c r="FY8" s="6">
        <v>12</v>
      </c>
      <c r="FZ8" s="6">
        <v>20</v>
      </c>
      <c r="GA8" s="6">
        <v>0</v>
      </c>
      <c r="GB8" s="6">
        <v>2</v>
      </c>
      <c r="GC8" s="6">
        <v>4</v>
      </c>
      <c r="GD8" s="6">
        <v>0</v>
      </c>
      <c r="GE8" s="6">
        <v>0</v>
      </c>
      <c r="GF8" s="6">
        <v>10</v>
      </c>
      <c r="GG8" s="6">
        <v>4</v>
      </c>
      <c r="GH8" s="6">
        <v>4</v>
      </c>
      <c r="GI8" s="6">
        <v>4</v>
      </c>
      <c r="GJ8" s="6">
        <v>4</v>
      </c>
      <c r="GK8" s="6">
        <v>2</v>
      </c>
      <c r="GL8" s="6">
        <v>4</v>
      </c>
      <c r="GM8" s="6">
        <v>2</v>
      </c>
      <c r="GN8" s="6">
        <v>4</v>
      </c>
      <c r="GO8" s="6">
        <v>2</v>
      </c>
      <c r="GP8" s="6">
        <v>2</v>
      </c>
      <c r="GQ8" s="6">
        <v>12</v>
      </c>
      <c r="GR8" s="6">
        <v>0</v>
      </c>
      <c r="GS8" s="6">
        <v>4</v>
      </c>
      <c r="GT8" s="6">
        <v>2</v>
      </c>
      <c r="GU8" s="6">
        <v>2</v>
      </c>
      <c r="GV8" s="6">
        <v>0</v>
      </c>
      <c r="GW8" s="6">
        <v>0</v>
      </c>
      <c r="GX8" s="6">
        <v>2</v>
      </c>
      <c r="GY8" s="6">
        <v>10</v>
      </c>
      <c r="GZ8" s="6">
        <v>6</v>
      </c>
      <c r="HA8" s="6">
        <v>2</v>
      </c>
      <c r="HB8" s="6">
        <v>4</v>
      </c>
      <c r="HC8" s="6">
        <v>4</v>
      </c>
      <c r="HD8" s="6">
        <v>4</v>
      </c>
      <c r="HE8" s="6">
        <v>2</v>
      </c>
      <c r="HF8" s="6">
        <v>2</v>
      </c>
      <c r="HG8" s="6">
        <v>4</v>
      </c>
      <c r="HH8" s="6">
        <v>4</v>
      </c>
      <c r="HI8" s="6">
        <v>4</v>
      </c>
      <c r="HJ8" s="6">
        <v>4</v>
      </c>
      <c r="HK8" s="6">
        <v>0</v>
      </c>
      <c r="HL8" s="6">
        <v>0</v>
      </c>
      <c r="HM8" s="6">
        <v>2</v>
      </c>
      <c r="HN8" s="6">
        <v>10</v>
      </c>
      <c r="HO8" s="6">
        <v>4</v>
      </c>
      <c r="HP8" s="6">
        <v>0</v>
      </c>
      <c r="HQ8" s="6">
        <v>6</v>
      </c>
      <c r="HR8" s="6">
        <v>2</v>
      </c>
      <c r="HS8" s="6">
        <v>2</v>
      </c>
      <c r="HT8" s="6">
        <v>4</v>
      </c>
      <c r="HU8" s="6">
        <v>2</v>
      </c>
      <c r="HV8" s="6">
        <v>2</v>
      </c>
      <c r="HW8" s="6">
        <v>2</v>
      </c>
      <c r="HX8" s="6">
        <v>0</v>
      </c>
      <c r="HY8" s="6">
        <v>14</v>
      </c>
      <c r="HZ8" s="6">
        <v>8</v>
      </c>
      <c r="IA8" s="6">
        <v>6</v>
      </c>
      <c r="IB8" s="6">
        <v>4</v>
      </c>
      <c r="IC8" s="6">
        <v>4</v>
      </c>
      <c r="ID8" s="6">
        <v>0</v>
      </c>
      <c r="IE8" s="6">
        <v>16</v>
      </c>
      <c r="IF8" s="6">
        <v>0</v>
      </c>
      <c r="IG8" s="6">
        <v>18</v>
      </c>
      <c r="IH8" s="6">
        <v>6</v>
      </c>
      <c r="II8" s="6">
        <v>0</v>
      </c>
      <c r="IJ8" s="6">
        <v>2</v>
      </c>
      <c r="IK8" s="6">
        <v>4</v>
      </c>
      <c r="IL8" s="6">
        <v>0</v>
      </c>
      <c r="IM8" s="6">
        <v>4</v>
      </c>
      <c r="IN8" s="6">
        <v>2</v>
      </c>
      <c r="IO8" s="6">
        <v>2</v>
      </c>
      <c r="IP8" s="6">
        <v>6</v>
      </c>
      <c r="IQ8" s="6">
        <v>0</v>
      </c>
      <c r="IR8" s="6">
        <v>18</v>
      </c>
      <c r="IS8" s="6">
        <v>4</v>
      </c>
      <c r="IT8" s="6">
        <v>6</v>
      </c>
      <c r="IU8" s="6">
        <v>6</v>
      </c>
      <c r="IV8" s="6">
        <v>4</v>
      </c>
      <c r="IW8" s="6">
        <v>0</v>
      </c>
      <c r="IX8" s="6">
        <v>10</v>
      </c>
      <c r="IY8" s="6">
        <v>2</v>
      </c>
      <c r="IZ8" s="6">
        <v>16</v>
      </c>
      <c r="JA8" s="6">
        <v>2</v>
      </c>
      <c r="JB8" s="6">
        <v>0</v>
      </c>
      <c r="JC8" s="6">
        <v>0</v>
      </c>
      <c r="JD8" s="6">
        <v>0</v>
      </c>
      <c r="JE8" s="6">
        <v>0</v>
      </c>
      <c r="JF8" s="6">
        <v>4</v>
      </c>
      <c r="JG8" s="6">
        <v>8</v>
      </c>
      <c r="JH8" s="6">
        <v>10</v>
      </c>
      <c r="JI8" s="6">
        <v>6</v>
      </c>
      <c r="JJ8" s="6">
        <v>12</v>
      </c>
      <c r="JK8" s="6">
        <v>10</v>
      </c>
      <c r="JL8" s="6">
        <v>4</v>
      </c>
      <c r="JM8" s="6">
        <v>6</v>
      </c>
      <c r="JN8" s="6">
        <v>6</v>
      </c>
      <c r="JO8" s="6">
        <v>4</v>
      </c>
      <c r="JP8" s="6">
        <v>4</v>
      </c>
      <c r="JQ8" s="6">
        <v>2</v>
      </c>
      <c r="JR8" s="6">
        <v>0</v>
      </c>
      <c r="JS8" s="6">
        <v>20</v>
      </c>
      <c r="JT8" s="6">
        <v>4</v>
      </c>
      <c r="JU8" s="6">
        <v>0</v>
      </c>
      <c r="JV8" s="6">
        <v>4</v>
      </c>
      <c r="JW8" s="6">
        <v>8</v>
      </c>
      <c r="JX8" s="6">
        <v>8</v>
      </c>
      <c r="JY8" s="6">
        <v>8</v>
      </c>
      <c r="JZ8" s="6">
        <v>10</v>
      </c>
      <c r="KA8" s="6">
        <v>0</v>
      </c>
      <c r="KB8" s="6">
        <v>0</v>
      </c>
      <c r="KC8" s="6">
        <v>0</v>
      </c>
      <c r="KD8" s="6">
        <v>10</v>
      </c>
      <c r="KE8" s="6">
        <v>4</v>
      </c>
      <c r="KF8" s="6">
        <v>6</v>
      </c>
      <c r="KG8" s="6">
        <v>4</v>
      </c>
      <c r="KH8" s="6">
        <v>6</v>
      </c>
      <c r="KI8" s="6">
        <v>10</v>
      </c>
      <c r="KJ8" s="6">
        <v>4</v>
      </c>
      <c r="KK8" s="6">
        <v>0</v>
      </c>
      <c r="KL8" s="6">
        <v>2</v>
      </c>
      <c r="KM8" s="6">
        <v>0</v>
      </c>
      <c r="KN8" s="6">
        <v>0</v>
      </c>
      <c r="KO8" s="6">
        <v>0</v>
      </c>
      <c r="KP8" s="6">
        <v>2</v>
      </c>
      <c r="KQ8" s="6">
        <v>2</v>
      </c>
      <c r="KR8" s="6">
        <v>0</v>
      </c>
      <c r="KS8" s="6">
        <v>10</v>
      </c>
      <c r="KT8" s="6">
        <v>4</v>
      </c>
      <c r="KU8" s="6">
        <v>10</v>
      </c>
      <c r="KV8" s="6">
        <v>2</v>
      </c>
      <c r="KW8" s="6">
        <v>0</v>
      </c>
      <c r="KX8" s="6">
        <v>4</v>
      </c>
      <c r="KY8" s="6">
        <v>2</v>
      </c>
      <c r="KZ8" s="6">
        <v>4</v>
      </c>
      <c r="LA8" s="6">
        <v>8</v>
      </c>
      <c r="LB8" s="6">
        <v>0</v>
      </c>
      <c r="LC8" s="6">
        <v>16</v>
      </c>
      <c r="LD8" s="6">
        <v>6</v>
      </c>
      <c r="LE8" s="6">
        <v>2</v>
      </c>
      <c r="LF8" s="6">
        <v>8</v>
      </c>
      <c r="LG8" s="6">
        <v>2</v>
      </c>
      <c r="LH8" s="6">
        <v>0</v>
      </c>
      <c r="LI8" s="6">
        <v>6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T8" s="6">
        <v>6</v>
      </c>
      <c r="LU8" s="6">
        <v>2</v>
      </c>
      <c r="LV8" s="6">
        <v>12</v>
      </c>
      <c r="LW8" s="6">
        <v>20</v>
      </c>
      <c r="LX8" s="6">
        <v>0</v>
      </c>
      <c r="LY8" s="6">
        <v>2</v>
      </c>
      <c r="LZ8" s="6">
        <v>4</v>
      </c>
      <c r="MA8" s="6">
        <v>0</v>
      </c>
      <c r="MB8" s="6">
        <v>0</v>
      </c>
      <c r="MC8" s="6">
        <v>10</v>
      </c>
      <c r="MD8" s="6">
        <v>4</v>
      </c>
      <c r="ME8" s="6">
        <v>4</v>
      </c>
      <c r="MF8" s="6">
        <v>4</v>
      </c>
      <c r="MG8" s="6">
        <v>4</v>
      </c>
      <c r="MH8" s="6">
        <v>2</v>
      </c>
      <c r="MI8" s="6">
        <v>4</v>
      </c>
      <c r="MJ8" s="6">
        <v>2</v>
      </c>
      <c r="MK8" s="6">
        <v>4</v>
      </c>
      <c r="ML8" s="6">
        <v>2</v>
      </c>
      <c r="MM8" s="6">
        <v>2</v>
      </c>
      <c r="MN8" s="6">
        <v>12</v>
      </c>
      <c r="MO8" s="6">
        <v>0</v>
      </c>
      <c r="MP8" s="6">
        <v>4</v>
      </c>
      <c r="MQ8" s="6">
        <v>2</v>
      </c>
      <c r="MR8" s="6">
        <v>2</v>
      </c>
      <c r="MS8" s="6">
        <v>0</v>
      </c>
      <c r="MT8" s="6">
        <v>0</v>
      </c>
      <c r="MU8" s="6">
        <v>2</v>
      </c>
      <c r="MV8" s="6">
        <v>10</v>
      </c>
      <c r="MW8" s="6">
        <v>6</v>
      </c>
      <c r="MX8" s="6">
        <v>2</v>
      </c>
      <c r="MY8" s="6">
        <v>4</v>
      </c>
      <c r="MZ8" s="6">
        <v>4</v>
      </c>
      <c r="NA8" s="6">
        <v>4</v>
      </c>
      <c r="NB8" s="6">
        <v>2</v>
      </c>
      <c r="NC8" s="6">
        <v>2</v>
      </c>
      <c r="ND8" s="6">
        <v>4</v>
      </c>
      <c r="NE8" s="6">
        <v>4</v>
      </c>
      <c r="NF8" s="6">
        <v>4</v>
      </c>
      <c r="NG8" s="6">
        <v>4</v>
      </c>
      <c r="NH8" s="6">
        <v>0</v>
      </c>
      <c r="NJ8" s="6">
        <v>2</v>
      </c>
      <c r="NK8" s="6">
        <v>10</v>
      </c>
      <c r="NL8" s="6">
        <v>4</v>
      </c>
      <c r="NM8" s="6">
        <v>0</v>
      </c>
      <c r="NN8" s="6">
        <v>6</v>
      </c>
      <c r="NO8" s="6">
        <v>2</v>
      </c>
      <c r="NP8" s="6">
        <v>2</v>
      </c>
      <c r="NQ8" s="6">
        <v>4</v>
      </c>
      <c r="NR8" s="6">
        <v>2</v>
      </c>
      <c r="NS8" s="6">
        <v>2</v>
      </c>
      <c r="NT8" s="6">
        <v>2</v>
      </c>
      <c r="NU8" s="6">
        <v>0</v>
      </c>
      <c r="NV8" s="6">
        <v>14</v>
      </c>
      <c r="NW8" s="6">
        <v>8</v>
      </c>
      <c r="NX8" s="6">
        <v>6</v>
      </c>
      <c r="NY8" s="6">
        <v>4</v>
      </c>
      <c r="NZ8" s="6">
        <v>4</v>
      </c>
      <c r="OA8" s="6">
        <v>0</v>
      </c>
      <c r="OB8" s="6">
        <v>16</v>
      </c>
      <c r="OC8" s="6">
        <v>0</v>
      </c>
      <c r="OD8" s="6">
        <v>18</v>
      </c>
      <c r="OE8" s="6">
        <v>6</v>
      </c>
      <c r="OF8" s="6">
        <v>0</v>
      </c>
      <c r="OG8" s="6">
        <v>2</v>
      </c>
      <c r="OH8" s="6">
        <v>4</v>
      </c>
      <c r="OI8" s="6">
        <v>0</v>
      </c>
      <c r="OJ8" s="6">
        <v>4</v>
      </c>
      <c r="OK8" s="6">
        <v>2</v>
      </c>
      <c r="OL8" s="6">
        <v>2</v>
      </c>
      <c r="OM8" s="6">
        <v>6</v>
      </c>
      <c r="ON8" s="6">
        <v>0</v>
      </c>
      <c r="OO8" s="6">
        <v>18</v>
      </c>
      <c r="OP8" s="6">
        <v>4</v>
      </c>
      <c r="OQ8" s="6">
        <v>6</v>
      </c>
      <c r="OR8" s="6">
        <v>6</v>
      </c>
      <c r="OS8" s="6">
        <v>4</v>
      </c>
      <c r="OU8" s="6">
        <v>10</v>
      </c>
      <c r="OV8" s="6">
        <v>2</v>
      </c>
      <c r="OW8" s="6">
        <v>16</v>
      </c>
      <c r="OX8" s="6">
        <v>2</v>
      </c>
      <c r="OY8" s="6">
        <v>0</v>
      </c>
      <c r="OZ8" s="6">
        <v>0</v>
      </c>
      <c r="PA8" s="6">
        <v>0</v>
      </c>
      <c r="PB8" s="6">
        <v>0</v>
      </c>
      <c r="PC8" s="6">
        <v>4</v>
      </c>
      <c r="PD8" s="6">
        <v>8</v>
      </c>
      <c r="PE8" s="6">
        <v>10</v>
      </c>
      <c r="PF8" s="6">
        <v>6</v>
      </c>
      <c r="PG8" s="6">
        <v>12</v>
      </c>
      <c r="PH8" s="6">
        <v>10</v>
      </c>
      <c r="PI8" s="6">
        <v>4</v>
      </c>
      <c r="PJ8" s="6">
        <v>6</v>
      </c>
      <c r="PK8" s="6">
        <v>6</v>
      </c>
      <c r="PL8" s="6">
        <v>4</v>
      </c>
      <c r="PM8" s="6">
        <v>4</v>
      </c>
      <c r="PN8" s="6">
        <v>2</v>
      </c>
      <c r="PO8" s="6">
        <v>0</v>
      </c>
      <c r="PP8" s="6">
        <v>20</v>
      </c>
      <c r="PQ8" s="6">
        <v>4</v>
      </c>
      <c r="PR8" s="6">
        <v>0</v>
      </c>
      <c r="PS8" s="6">
        <v>4</v>
      </c>
      <c r="PT8" s="6">
        <v>8</v>
      </c>
      <c r="PU8" s="6">
        <v>8</v>
      </c>
      <c r="PV8" s="13">
        <v>8</v>
      </c>
      <c r="PW8" s="13">
        <v>10</v>
      </c>
      <c r="PX8" s="13">
        <v>0</v>
      </c>
      <c r="PY8" s="13">
        <v>0</v>
      </c>
      <c r="PZ8" s="13">
        <v>0</v>
      </c>
      <c r="QA8" s="13">
        <v>10</v>
      </c>
      <c r="QB8" s="13">
        <v>4</v>
      </c>
      <c r="QC8" s="13">
        <v>6</v>
      </c>
      <c r="QD8" s="13">
        <v>4</v>
      </c>
      <c r="QE8" s="13">
        <v>6</v>
      </c>
      <c r="QF8" s="13">
        <v>10</v>
      </c>
      <c r="QG8" s="13">
        <v>4</v>
      </c>
      <c r="QH8" s="6">
        <v>0</v>
      </c>
      <c r="QI8" s="6">
        <v>2</v>
      </c>
      <c r="QJ8" s="6">
        <v>0</v>
      </c>
      <c r="QK8" s="6">
        <v>0</v>
      </c>
      <c r="QL8" s="6">
        <v>0</v>
      </c>
      <c r="QM8" s="6">
        <v>2</v>
      </c>
      <c r="QN8" s="6">
        <v>2</v>
      </c>
      <c r="QO8" s="6">
        <v>0</v>
      </c>
      <c r="QP8" s="6">
        <v>10</v>
      </c>
      <c r="QQ8" s="6">
        <v>4</v>
      </c>
      <c r="QR8" s="6">
        <v>10</v>
      </c>
      <c r="QS8" s="6">
        <v>2</v>
      </c>
      <c r="QT8" s="6">
        <v>0</v>
      </c>
      <c r="QU8" s="6">
        <v>4</v>
      </c>
      <c r="QV8" s="6">
        <v>2</v>
      </c>
      <c r="QW8" s="6">
        <v>4</v>
      </c>
      <c r="QX8" s="6">
        <v>8</v>
      </c>
      <c r="QY8" s="6">
        <v>0</v>
      </c>
      <c r="QZ8" s="6">
        <v>16</v>
      </c>
      <c r="RA8" s="6">
        <v>6</v>
      </c>
      <c r="RB8" s="6">
        <v>2</v>
      </c>
      <c r="RC8" s="6">
        <v>8</v>
      </c>
      <c r="RD8" s="6">
        <v>2</v>
      </c>
      <c r="RE8" s="6">
        <v>0</v>
      </c>
      <c r="RF8" s="6">
        <v>6</v>
      </c>
      <c r="RG8" s="13">
        <v>0</v>
      </c>
      <c r="RH8" s="13">
        <v>0</v>
      </c>
      <c r="RI8" s="13">
        <v>0</v>
      </c>
      <c r="RJ8" s="13">
        <v>0</v>
      </c>
      <c r="RK8" s="13">
        <v>0</v>
      </c>
      <c r="RL8" s="13">
        <v>0</v>
      </c>
    </row>
    <row r="9" spans="1:514" s="8" customFormat="1" ht="142.5">
      <c r="A9" s="8">
        <v>0</v>
      </c>
      <c r="B9" s="1" t="s">
        <v>12</v>
      </c>
      <c r="C9" s="1" t="s">
        <v>590</v>
      </c>
      <c r="D9" s="2" t="s">
        <v>13</v>
      </c>
      <c r="E9" s="1"/>
      <c r="F9" s="1" t="s">
        <v>4</v>
      </c>
      <c r="G9" s="9" t="s">
        <v>14</v>
      </c>
      <c r="H9" s="8" t="s">
        <v>266</v>
      </c>
      <c r="I9" s="8" t="s">
        <v>289</v>
      </c>
      <c r="J9" s="8" t="s">
        <v>634</v>
      </c>
      <c r="K9" s="9" t="s">
        <v>255</v>
      </c>
      <c r="L9" s="9" t="s">
        <v>256</v>
      </c>
      <c r="M9" s="9" t="s">
        <v>257</v>
      </c>
      <c r="N9" s="9" t="s">
        <v>258</v>
      </c>
      <c r="O9" s="9" t="s">
        <v>259</v>
      </c>
      <c r="P9" s="9" t="s">
        <v>635</v>
      </c>
      <c r="Q9" s="9" t="s">
        <v>260</v>
      </c>
      <c r="R9" s="9" t="s">
        <v>261</v>
      </c>
      <c r="S9" s="9" t="s">
        <v>262</v>
      </c>
      <c r="T9" s="9" t="s">
        <v>263</v>
      </c>
      <c r="U9" s="9" t="s">
        <v>264</v>
      </c>
      <c r="V9" s="8" t="s">
        <v>633</v>
      </c>
      <c r="W9" s="8" t="s">
        <v>716</v>
      </c>
      <c r="X9" s="8" t="s">
        <v>715</v>
      </c>
      <c r="Y9" s="8" t="s">
        <v>598</v>
      </c>
      <c r="Z9" s="8" t="s">
        <v>722</v>
      </c>
      <c r="AA9" s="8" t="s">
        <v>709</v>
      </c>
      <c r="AB9" s="8" t="s">
        <v>705</v>
      </c>
      <c r="AC9" s="8" t="s">
        <v>704</v>
      </c>
      <c r="AD9" s="8" t="s">
        <v>681</v>
      </c>
      <c r="AE9" s="8" t="s">
        <v>697</v>
      </c>
      <c r="AF9" s="8" t="s">
        <v>698</v>
      </c>
      <c r="AG9" s="8" t="s">
        <v>195</v>
      </c>
      <c r="AH9" s="8" t="s">
        <v>298</v>
      </c>
      <c r="AI9" s="8" t="s">
        <v>666</v>
      </c>
      <c r="AJ9" s="8" t="s">
        <v>658</v>
      </c>
      <c r="AK9" s="8" t="s">
        <v>654</v>
      </c>
      <c r="AL9" s="8" t="s">
        <v>642</v>
      </c>
      <c r="AM9" s="8" t="s">
        <v>638</v>
      </c>
      <c r="AN9" s="8" t="s">
        <v>631</v>
      </c>
      <c r="AO9" s="8" t="s">
        <v>611</v>
      </c>
      <c r="AP9" s="8" t="s">
        <v>621</v>
      </c>
      <c r="AQ9" s="8" t="s">
        <v>599</v>
      </c>
      <c r="AR9" s="8" t="s">
        <v>597</v>
      </c>
      <c r="AS9" s="8" t="s">
        <v>593</v>
      </c>
      <c r="AT9" s="8" t="s">
        <v>592</v>
      </c>
      <c r="AU9" s="8" t="s">
        <v>614</v>
      </c>
      <c r="AV9" s="8" t="s">
        <v>581</v>
      </c>
      <c r="AW9" s="8" t="s">
        <v>573</v>
      </c>
      <c r="AX9" s="8" t="s">
        <v>561</v>
      </c>
      <c r="AY9" s="8" t="s">
        <v>557</v>
      </c>
      <c r="AZ9" s="8" t="s">
        <v>589</v>
      </c>
      <c r="BA9" s="8" t="s">
        <v>541</v>
      </c>
      <c r="BB9" s="8" t="s">
        <v>534</v>
      </c>
      <c r="BC9" s="8" t="s">
        <v>531</v>
      </c>
      <c r="BD9" s="8" t="s">
        <v>617</v>
      </c>
      <c r="BE9" s="8" t="s">
        <v>524</v>
      </c>
      <c r="BF9" s="8" t="s">
        <v>509</v>
      </c>
      <c r="BG9" s="8" t="s">
        <v>502</v>
      </c>
      <c r="BH9" s="8" t="s">
        <v>498</v>
      </c>
      <c r="BI9" s="8" t="s">
        <v>495</v>
      </c>
      <c r="BJ9" s="8" t="s">
        <v>530</v>
      </c>
      <c r="BK9" s="8" t="s">
        <v>615</v>
      </c>
      <c r="BL9" s="8" t="s">
        <v>489</v>
      </c>
      <c r="BM9" s="8" t="s">
        <v>619</v>
      </c>
      <c r="BN9" s="8" t="s">
        <v>488</v>
      </c>
      <c r="BO9" s="8" t="s">
        <v>473</v>
      </c>
      <c r="BP9" s="8" t="s">
        <v>483</v>
      </c>
      <c r="BQ9" s="8" t="s">
        <v>342</v>
      </c>
      <c r="BR9" s="8" t="s">
        <v>463</v>
      </c>
      <c r="BS9" s="8" t="s">
        <v>454</v>
      </c>
      <c r="BT9" s="8" t="s">
        <v>447</v>
      </c>
      <c r="BU9" s="8" t="s">
        <v>464</v>
      </c>
      <c r="BV9" s="8" t="s">
        <v>430</v>
      </c>
      <c r="BW9" s="8" t="s">
        <v>426</v>
      </c>
      <c r="BX9" s="8" t="s">
        <v>422</v>
      </c>
      <c r="BY9" s="8" t="s">
        <v>417</v>
      </c>
      <c r="BZ9" s="8" t="s">
        <v>416</v>
      </c>
      <c r="CA9" s="8" t="s">
        <v>409</v>
      </c>
      <c r="CB9" s="8" t="s">
        <v>286</v>
      </c>
      <c r="CC9" s="8" t="s">
        <v>397</v>
      </c>
      <c r="CD9" s="8" t="s">
        <v>394</v>
      </c>
      <c r="CE9" s="8" t="s">
        <v>405</v>
      </c>
      <c r="CF9" s="8" t="s">
        <v>391</v>
      </c>
      <c r="CG9" s="8" t="s">
        <v>390</v>
      </c>
      <c r="CH9" s="8" t="s">
        <v>384</v>
      </c>
      <c r="CI9" s="8" t="s">
        <v>378</v>
      </c>
      <c r="CJ9" s="8" t="s">
        <v>375</v>
      </c>
      <c r="CK9" s="8" t="s">
        <v>374</v>
      </c>
      <c r="CL9" s="8" t="s">
        <v>371</v>
      </c>
      <c r="CM9" s="8" t="s">
        <v>368</v>
      </c>
      <c r="CN9" s="8" t="s">
        <v>366</v>
      </c>
      <c r="CO9" s="8" t="s">
        <v>364</v>
      </c>
      <c r="CP9" s="8" t="s">
        <v>360</v>
      </c>
      <c r="CQ9" s="8" t="s">
        <v>359</v>
      </c>
      <c r="CR9" s="8" t="s">
        <v>358</v>
      </c>
      <c r="CS9" s="8" t="s">
        <v>357</v>
      </c>
      <c r="CT9" s="8" t="s">
        <v>230</v>
      </c>
      <c r="CU9" s="8" t="s">
        <v>351</v>
      </c>
      <c r="CV9" s="8" t="s">
        <v>346</v>
      </c>
      <c r="CW9" s="8" t="s">
        <v>342</v>
      </c>
      <c r="CX9" s="8" t="s">
        <v>161</v>
      </c>
      <c r="CY9" s="8" t="s">
        <v>152</v>
      </c>
      <c r="CZ9" s="8" t="s">
        <v>329</v>
      </c>
      <c r="DA9" s="8" t="s">
        <v>328</v>
      </c>
      <c r="DB9" s="8" t="s">
        <v>167</v>
      </c>
      <c r="DC9" s="8" t="s">
        <v>322</v>
      </c>
      <c r="DD9" s="8" t="s">
        <v>99</v>
      </c>
      <c r="DE9" s="8" t="s">
        <v>317</v>
      </c>
      <c r="DF9" s="8" t="s">
        <v>111</v>
      </c>
      <c r="DG9" s="8" t="s">
        <v>90</v>
      </c>
      <c r="DH9" s="8" t="s">
        <v>174</v>
      </c>
      <c r="DI9" s="8" t="s">
        <v>133</v>
      </c>
      <c r="DJ9" s="8" t="s">
        <v>96</v>
      </c>
      <c r="DK9" s="8" t="s">
        <v>294</v>
      </c>
      <c r="DL9" s="8" t="s">
        <v>290</v>
      </c>
      <c r="DM9" s="8" t="s">
        <v>286</v>
      </c>
      <c r="DN9" s="8" t="s">
        <v>195</v>
      </c>
      <c r="DO9" s="8" t="s">
        <v>274</v>
      </c>
      <c r="DP9" s="8" t="s">
        <v>95</v>
      </c>
      <c r="DQ9" s="8" t="s">
        <v>189</v>
      </c>
      <c r="DR9" s="8" t="s">
        <v>230</v>
      </c>
      <c r="DS9" s="8" t="s">
        <v>104</v>
      </c>
      <c r="DT9" s="8" t="s">
        <v>107</v>
      </c>
      <c r="DU9" s="8" t="s">
        <v>235</v>
      </c>
      <c r="DV9" s="8" t="s">
        <v>188</v>
      </c>
      <c r="DW9" s="8" t="s">
        <v>123</v>
      </c>
      <c r="DX9" s="8" t="s">
        <v>182</v>
      </c>
      <c r="DY9" s="8" t="s">
        <v>167</v>
      </c>
      <c r="DZ9" s="8" t="s">
        <v>94</v>
      </c>
      <c r="EA9" s="8" t="s">
        <v>226</v>
      </c>
      <c r="EB9" s="8" t="s">
        <v>161</v>
      </c>
      <c r="EC9" s="8" t="s">
        <v>152</v>
      </c>
      <c r="ED9" s="8" t="s">
        <v>240</v>
      </c>
      <c r="EE9" s="8" t="s">
        <v>208</v>
      </c>
      <c r="EF9" s="8" t="s">
        <v>247</v>
      </c>
      <c r="EG9" s="8" t="s">
        <v>99</v>
      </c>
      <c r="EH9" s="8" t="s">
        <v>124</v>
      </c>
      <c r="EI9" s="8" t="s">
        <v>96</v>
      </c>
      <c r="EJ9" s="8" t="s">
        <v>133</v>
      </c>
      <c r="EK9" s="8" t="s">
        <v>195</v>
      </c>
      <c r="EL9" s="8" t="s">
        <v>95</v>
      </c>
      <c r="EM9" s="8" t="s">
        <v>189</v>
      </c>
      <c r="EN9" s="8" t="s">
        <v>174</v>
      </c>
      <c r="EO9" s="8" t="s">
        <v>180</v>
      </c>
      <c r="EP9" s="8" t="s">
        <v>184</v>
      </c>
      <c r="EQ9" s="8" t="s">
        <v>182</v>
      </c>
      <c r="ER9" s="8" t="s">
        <v>109</v>
      </c>
      <c r="ES9" s="8" t="s">
        <v>167</v>
      </c>
      <c r="ET9" s="8" t="s">
        <v>105</v>
      </c>
      <c r="EU9" s="8" t="s">
        <v>104</v>
      </c>
      <c r="EV9" s="8" t="s">
        <v>94</v>
      </c>
      <c r="EW9" s="8" t="s">
        <v>161</v>
      </c>
      <c r="EX9" s="8" t="s">
        <v>158</v>
      </c>
      <c r="EY9" s="8" t="s">
        <v>156</v>
      </c>
      <c r="EZ9" s="8" t="s">
        <v>111</v>
      </c>
      <c r="FA9" s="8" t="s">
        <v>152</v>
      </c>
      <c r="FB9" s="8" t="s">
        <v>149</v>
      </c>
      <c r="FC9" s="8" t="s">
        <v>143</v>
      </c>
      <c r="FD9" s="8" t="s">
        <v>141</v>
      </c>
      <c r="FE9" s="8" t="s">
        <v>99</v>
      </c>
      <c r="FF9" s="8" t="s">
        <v>122</v>
      </c>
      <c r="FG9" s="8" t="s">
        <v>123</v>
      </c>
      <c r="FH9" s="8" t="s">
        <v>133</v>
      </c>
      <c r="FI9" s="8" t="s">
        <v>96</v>
      </c>
      <c r="FJ9" s="8" t="s">
        <v>124</v>
      </c>
      <c r="FK9" s="8" t="s">
        <v>90</v>
      </c>
      <c r="FL9" s="8" t="s">
        <v>118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 t="s">
        <v>633</v>
      </c>
      <c r="FT9" s="8" t="s">
        <v>716</v>
      </c>
      <c r="FU9" s="8" t="s">
        <v>715</v>
      </c>
      <c r="FV9" s="8" t="s">
        <v>598</v>
      </c>
      <c r="FW9" s="8" t="s">
        <v>722</v>
      </c>
      <c r="FX9" s="8" t="s">
        <v>709</v>
      </c>
      <c r="FY9" s="8" t="s">
        <v>705</v>
      </c>
      <c r="FZ9" s="8" t="s">
        <v>704</v>
      </c>
      <c r="GA9" s="8" t="s">
        <v>681</v>
      </c>
      <c r="GB9" s="8" t="s">
        <v>697</v>
      </c>
      <c r="GC9" s="8" t="s">
        <v>698</v>
      </c>
      <c r="GD9" s="8" t="s">
        <v>195</v>
      </c>
      <c r="GE9" s="8" t="s">
        <v>298</v>
      </c>
      <c r="GF9" s="8" t="s">
        <v>666</v>
      </c>
      <c r="GG9" s="8" t="s">
        <v>658</v>
      </c>
      <c r="GH9" s="8" t="s">
        <v>654</v>
      </c>
      <c r="GI9" s="8" t="s">
        <v>642</v>
      </c>
      <c r="GJ9" s="8" t="s">
        <v>638</v>
      </c>
      <c r="GK9" s="8" t="s">
        <v>631</v>
      </c>
      <c r="GL9" s="8" t="s">
        <v>611</v>
      </c>
      <c r="GM9" s="8" t="s">
        <v>621</v>
      </c>
      <c r="GN9" s="8" t="s">
        <v>599</v>
      </c>
      <c r="GO9" s="8" t="s">
        <v>597</v>
      </c>
      <c r="GP9" s="8" t="s">
        <v>593</v>
      </c>
      <c r="GQ9" s="8" t="s">
        <v>592</v>
      </c>
      <c r="GR9" s="8" t="s">
        <v>614</v>
      </c>
      <c r="GS9" s="8" t="s">
        <v>581</v>
      </c>
      <c r="GT9" s="8" t="s">
        <v>573</v>
      </c>
      <c r="GU9" s="8" t="s">
        <v>561</v>
      </c>
      <c r="GV9" s="8" t="s">
        <v>557</v>
      </c>
      <c r="GW9" s="8" t="s">
        <v>589</v>
      </c>
      <c r="GX9" s="8" t="s">
        <v>541</v>
      </c>
      <c r="GY9" s="8" t="s">
        <v>534</v>
      </c>
      <c r="GZ9" s="8" t="s">
        <v>531</v>
      </c>
      <c r="HA9" s="8" t="s">
        <v>617</v>
      </c>
      <c r="HB9" s="8" t="s">
        <v>524</v>
      </c>
      <c r="HC9" s="8" t="s">
        <v>509</v>
      </c>
      <c r="HD9" s="8" t="s">
        <v>502</v>
      </c>
      <c r="HE9" s="8" t="s">
        <v>498</v>
      </c>
      <c r="HF9" s="8" t="s">
        <v>495</v>
      </c>
      <c r="HG9" s="8" t="s">
        <v>530</v>
      </c>
      <c r="HH9" s="8" t="s">
        <v>615</v>
      </c>
      <c r="HI9" s="8" t="s">
        <v>489</v>
      </c>
      <c r="HJ9" s="8" t="s">
        <v>619</v>
      </c>
      <c r="HK9" s="8" t="s">
        <v>488</v>
      </c>
      <c r="HL9" s="8" t="s">
        <v>473</v>
      </c>
      <c r="HM9" s="8" t="s">
        <v>483</v>
      </c>
      <c r="HN9" s="8" t="s">
        <v>342</v>
      </c>
      <c r="HO9" s="8" t="s">
        <v>463</v>
      </c>
      <c r="HP9" s="8" t="s">
        <v>454</v>
      </c>
      <c r="HQ9" s="8" t="s">
        <v>447</v>
      </c>
      <c r="HR9" s="8" t="s">
        <v>464</v>
      </c>
      <c r="HS9" s="8" t="s">
        <v>430</v>
      </c>
      <c r="HT9" s="8" t="s">
        <v>426</v>
      </c>
      <c r="HU9" s="8" t="s">
        <v>422</v>
      </c>
      <c r="HV9" s="8" t="s">
        <v>417</v>
      </c>
      <c r="HW9" s="8" t="s">
        <v>416</v>
      </c>
      <c r="HX9" s="8" t="s">
        <v>409</v>
      </c>
      <c r="HY9" s="8" t="s">
        <v>286</v>
      </c>
      <c r="HZ9" s="8" t="s">
        <v>397</v>
      </c>
      <c r="IA9" s="8" t="s">
        <v>394</v>
      </c>
      <c r="IB9" s="8" t="s">
        <v>405</v>
      </c>
      <c r="IC9" s="8" t="s">
        <v>391</v>
      </c>
      <c r="ID9" s="8" t="s">
        <v>390</v>
      </c>
      <c r="IE9" s="8" t="s">
        <v>384</v>
      </c>
      <c r="IF9" s="8" t="s">
        <v>378</v>
      </c>
      <c r="IG9" s="8" t="s">
        <v>375</v>
      </c>
      <c r="IH9" s="8" t="s">
        <v>374</v>
      </c>
      <c r="II9" s="8" t="s">
        <v>371</v>
      </c>
      <c r="IJ9" s="8" t="s">
        <v>368</v>
      </c>
      <c r="IK9" s="8" t="s">
        <v>366</v>
      </c>
      <c r="IL9" s="8" t="s">
        <v>364</v>
      </c>
      <c r="IM9" s="8" t="s">
        <v>360</v>
      </c>
      <c r="IN9" s="8" t="s">
        <v>359</v>
      </c>
      <c r="IO9" s="8" t="s">
        <v>358</v>
      </c>
      <c r="IP9" s="8" t="s">
        <v>357</v>
      </c>
      <c r="IQ9" s="8" t="s">
        <v>230</v>
      </c>
      <c r="IR9" s="8" t="s">
        <v>351</v>
      </c>
      <c r="IS9" s="8" t="s">
        <v>346</v>
      </c>
      <c r="IT9" s="8" t="s">
        <v>342</v>
      </c>
      <c r="IU9" s="8" t="s">
        <v>161</v>
      </c>
      <c r="IV9" s="8" t="s">
        <v>152</v>
      </c>
      <c r="IW9" s="8" t="s">
        <v>329</v>
      </c>
      <c r="IX9" s="8" t="s">
        <v>328</v>
      </c>
      <c r="IY9" s="8" t="s">
        <v>167</v>
      </c>
      <c r="IZ9" s="8" t="s">
        <v>322</v>
      </c>
      <c r="JA9" s="8" t="s">
        <v>99</v>
      </c>
      <c r="JB9" s="8" t="s">
        <v>317</v>
      </c>
      <c r="JC9" s="8" t="s">
        <v>111</v>
      </c>
      <c r="JD9" s="8" t="s">
        <v>90</v>
      </c>
      <c r="JE9" s="8" t="s">
        <v>174</v>
      </c>
      <c r="JF9" s="8" t="s">
        <v>133</v>
      </c>
      <c r="JG9" s="8" t="s">
        <v>96</v>
      </c>
      <c r="JH9" s="8" t="s">
        <v>294</v>
      </c>
      <c r="JI9" s="8" t="s">
        <v>290</v>
      </c>
      <c r="JJ9" s="8" t="s">
        <v>286</v>
      </c>
      <c r="JK9" s="8" t="s">
        <v>195</v>
      </c>
      <c r="JL9" s="8" t="s">
        <v>274</v>
      </c>
      <c r="JM9" s="8" t="s">
        <v>95</v>
      </c>
      <c r="JN9" s="8" t="s">
        <v>189</v>
      </c>
      <c r="JO9" s="8" t="s">
        <v>230</v>
      </c>
      <c r="JP9" s="8" t="s">
        <v>104</v>
      </c>
      <c r="JQ9" s="8" t="s">
        <v>107</v>
      </c>
      <c r="JR9" s="8" t="s">
        <v>235</v>
      </c>
      <c r="JS9" s="8" t="s">
        <v>188</v>
      </c>
      <c r="JT9" s="8" t="s">
        <v>123</v>
      </c>
      <c r="JU9" s="8" t="s">
        <v>182</v>
      </c>
      <c r="JV9" s="8" t="s">
        <v>167</v>
      </c>
      <c r="JW9" s="8" t="s">
        <v>94</v>
      </c>
      <c r="JX9" s="8" t="s">
        <v>226</v>
      </c>
      <c r="JY9" s="8" t="s">
        <v>161</v>
      </c>
      <c r="JZ9" s="8" t="s">
        <v>152</v>
      </c>
      <c r="KA9" s="8" t="s">
        <v>240</v>
      </c>
      <c r="KB9" s="8" t="s">
        <v>208</v>
      </c>
      <c r="KC9" s="8" t="s">
        <v>247</v>
      </c>
      <c r="KD9" s="8" t="s">
        <v>99</v>
      </c>
      <c r="KE9" s="8" t="s">
        <v>124</v>
      </c>
      <c r="KF9" s="8" t="s">
        <v>96</v>
      </c>
      <c r="KG9" s="8" t="s">
        <v>133</v>
      </c>
      <c r="KH9" s="8" t="s">
        <v>195</v>
      </c>
      <c r="KI9" s="8" t="s">
        <v>95</v>
      </c>
      <c r="KJ9" s="8" t="s">
        <v>189</v>
      </c>
      <c r="KK9" s="8" t="s">
        <v>174</v>
      </c>
      <c r="KL9" s="8" t="s">
        <v>180</v>
      </c>
      <c r="KM9" s="8" t="s">
        <v>184</v>
      </c>
      <c r="KN9" s="8" t="s">
        <v>182</v>
      </c>
      <c r="KO9" s="8" t="s">
        <v>109</v>
      </c>
      <c r="KP9" s="8" t="s">
        <v>167</v>
      </c>
      <c r="KQ9" s="8" t="s">
        <v>105</v>
      </c>
      <c r="KR9" s="8" t="s">
        <v>104</v>
      </c>
      <c r="KS9" s="8" t="s">
        <v>94</v>
      </c>
      <c r="KT9" s="8" t="s">
        <v>161</v>
      </c>
      <c r="KU9" s="8" t="s">
        <v>158</v>
      </c>
      <c r="KV9" s="8" t="s">
        <v>156</v>
      </c>
      <c r="KW9" s="8" t="s">
        <v>111</v>
      </c>
      <c r="KX9" s="8" t="s">
        <v>152</v>
      </c>
      <c r="KY9" s="8" t="s">
        <v>149</v>
      </c>
      <c r="KZ9" s="8" t="s">
        <v>143</v>
      </c>
      <c r="LA9" s="8" t="s">
        <v>141</v>
      </c>
      <c r="LB9" s="8" t="s">
        <v>99</v>
      </c>
      <c r="LC9" s="8" t="s">
        <v>122</v>
      </c>
      <c r="LD9" s="8" t="s">
        <v>123</v>
      </c>
      <c r="LE9" s="8" t="s">
        <v>133</v>
      </c>
      <c r="LF9" s="8" t="s">
        <v>96</v>
      </c>
      <c r="LG9" s="8" t="s">
        <v>124</v>
      </c>
      <c r="LH9" s="8" t="s">
        <v>90</v>
      </c>
      <c r="LI9" s="8" t="s">
        <v>118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P9" s="8" t="s">
        <v>633</v>
      </c>
      <c r="LQ9" s="8" t="s">
        <v>716</v>
      </c>
      <c r="LR9" s="8" t="s">
        <v>715</v>
      </c>
      <c r="LS9" s="8" t="s">
        <v>598</v>
      </c>
      <c r="LT9" s="8" t="s">
        <v>722</v>
      </c>
      <c r="LU9" s="8" t="s">
        <v>709</v>
      </c>
      <c r="LV9" s="8" t="s">
        <v>705</v>
      </c>
      <c r="LW9" s="8" t="s">
        <v>704</v>
      </c>
      <c r="LX9" s="8" t="s">
        <v>681</v>
      </c>
      <c r="LY9" s="8" t="s">
        <v>697</v>
      </c>
      <c r="LZ9" s="8" t="s">
        <v>698</v>
      </c>
      <c r="MA9" s="8" t="s">
        <v>195</v>
      </c>
      <c r="MB9" s="8" t="s">
        <v>298</v>
      </c>
      <c r="MC9" s="8" t="s">
        <v>666</v>
      </c>
      <c r="MD9" s="8" t="s">
        <v>658</v>
      </c>
      <c r="ME9" s="8" t="s">
        <v>654</v>
      </c>
      <c r="MF9" s="8" t="s">
        <v>642</v>
      </c>
      <c r="MG9" s="8" t="s">
        <v>638</v>
      </c>
      <c r="MH9" s="8" t="s">
        <v>631</v>
      </c>
      <c r="MI9" s="8" t="s">
        <v>611</v>
      </c>
      <c r="MJ9" s="8" t="s">
        <v>621</v>
      </c>
      <c r="MK9" s="8" t="s">
        <v>599</v>
      </c>
      <c r="ML9" s="8" t="s">
        <v>597</v>
      </c>
      <c r="MM9" s="8" t="s">
        <v>593</v>
      </c>
      <c r="MN9" s="8" t="s">
        <v>592</v>
      </c>
      <c r="MO9" s="8" t="s">
        <v>614</v>
      </c>
      <c r="MP9" s="8" t="s">
        <v>581</v>
      </c>
      <c r="MQ9" s="8" t="s">
        <v>573</v>
      </c>
      <c r="MR9" s="8" t="s">
        <v>561</v>
      </c>
      <c r="MS9" s="8" t="s">
        <v>557</v>
      </c>
      <c r="MT9" s="8" t="s">
        <v>589</v>
      </c>
      <c r="MU9" s="8" t="s">
        <v>541</v>
      </c>
      <c r="MV9" s="8" t="s">
        <v>534</v>
      </c>
      <c r="MW9" s="8" t="s">
        <v>531</v>
      </c>
      <c r="MX9" s="8" t="s">
        <v>617</v>
      </c>
      <c r="MY9" s="8" t="s">
        <v>524</v>
      </c>
      <c r="MZ9" s="8" t="s">
        <v>509</v>
      </c>
      <c r="NA9" s="8" t="s">
        <v>502</v>
      </c>
      <c r="NB9" s="8" t="s">
        <v>498</v>
      </c>
      <c r="NC9" s="8" t="s">
        <v>495</v>
      </c>
      <c r="ND9" s="8" t="s">
        <v>530</v>
      </c>
      <c r="NE9" s="8" t="s">
        <v>615</v>
      </c>
      <c r="NF9" s="8" t="s">
        <v>489</v>
      </c>
      <c r="NG9" s="8" t="s">
        <v>619</v>
      </c>
      <c r="NH9" s="8" t="s">
        <v>488</v>
      </c>
      <c r="NI9" s="8" t="s">
        <v>473</v>
      </c>
      <c r="NJ9" s="8" t="s">
        <v>483</v>
      </c>
      <c r="NK9" s="8" t="s">
        <v>342</v>
      </c>
      <c r="NL9" s="8" t="s">
        <v>463</v>
      </c>
      <c r="NM9" s="8" t="s">
        <v>454</v>
      </c>
      <c r="NN9" s="8" t="s">
        <v>447</v>
      </c>
      <c r="NO9" s="8" t="s">
        <v>464</v>
      </c>
      <c r="NP9" s="8" t="s">
        <v>430</v>
      </c>
      <c r="NQ9" s="8" t="s">
        <v>426</v>
      </c>
      <c r="NR9" s="8" t="s">
        <v>422</v>
      </c>
      <c r="NS9" s="8" t="s">
        <v>417</v>
      </c>
      <c r="NT9" s="8" t="s">
        <v>416</v>
      </c>
      <c r="NU9" s="8" t="s">
        <v>409</v>
      </c>
      <c r="NV9" s="8" t="s">
        <v>286</v>
      </c>
      <c r="NW9" s="8" t="s">
        <v>397</v>
      </c>
      <c r="NX9" s="8" t="s">
        <v>394</v>
      </c>
      <c r="NY9" s="8" t="s">
        <v>405</v>
      </c>
      <c r="NZ9" s="8" t="s">
        <v>391</v>
      </c>
      <c r="OA9" s="8" t="s">
        <v>390</v>
      </c>
      <c r="OB9" s="8" t="s">
        <v>384</v>
      </c>
      <c r="OC9" s="8" t="s">
        <v>378</v>
      </c>
      <c r="OD9" s="8" t="s">
        <v>375</v>
      </c>
      <c r="OE9" s="8" t="s">
        <v>374</v>
      </c>
      <c r="OF9" s="8" t="s">
        <v>371</v>
      </c>
      <c r="OG9" s="8" t="s">
        <v>368</v>
      </c>
      <c r="OH9" s="8" t="s">
        <v>366</v>
      </c>
      <c r="OI9" s="8" t="s">
        <v>364</v>
      </c>
      <c r="OJ9" s="8" t="s">
        <v>360</v>
      </c>
      <c r="OK9" s="8" t="s">
        <v>359</v>
      </c>
      <c r="OL9" s="8" t="s">
        <v>358</v>
      </c>
      <c r="OM9" s="8" t="s">
        <v>357</v>
      </c>
      <c r="ON9" s="8" t="s">
        <v>230</v>
      </c>
      <c r="OO9" s="8" t="s">
        <v>351</v>
      </c>
      <c r="OP9" s="8" t="s">
        <v>346</v>
      </c>
      <c r="OQ9" s="8" t="s">
        <v>342</v>
      </c>
      <c r="OR9" s="8" t="s">
        <v>161</v>
      </c>
      <c r="OS9" s="8" t="s">
        <v>152</v>
      </c>
      <c r="OT9" s="8" t="s">
        <v>329</v>
      </c>
      <c r="OU9" s="8" t="s">
        <v>328</v>
      </c>
      <c r="OV9" s="8" t="s">
        <v>167</v>
      </c>
      <c r="OW9" s="8" t="s">
        <v>322</v>
      </c>
      <c r="OX9" s="8" t="s">
        <v>99</v>
      </c>
      <c r="OY9" s="8" t="s">
        <v>317</v>
      </c>
      <c r="OZ9" s="8" t="s">
        <v>111</v>
      </c>
      <c r="PA9" s="8" t="s">
        <v>90</v>
      </c>
      <c r="PB9" s="8" t="s">
        <v>174</v>
      </c>
      <c r="PC9" s="8" t="s">
        <v>133</v>
      </c>
      <c r="PD9" s="8" t="s">
        <v>96</v>
      </c>
      <c r="PE9" s="8" t="s">
        <v>294</v>
      </c>
      <c r="PF9" s="8" t="s">
        <v>290</v>
      </c>
      <c r="PG9" s="8" t="s">
        <v>286</v>
      </c>
      <c r="PH9" s="8" t="s">
        <v>195</v>
      </c>
      <c r="PI9" s="10" t="s">
        <v>274</v>
      </c>
      <c r="PJ9" s="8" t="s">
        <v>95</v>
      </c>
      <c r="PK9" s="10" t="s">
        <v>189</v>
      </c>
      <c r="PL9" s="10" t="s">
        <v>230</v>
      </c>
      <c r="PM9" s="10" t="s">
        <v>104</v>
      </c>
      <c r="PN9" s="10" t="s">
        <v>107</v>
      </c>
      <c r="PO9" s="10" t="s">
        <v>235</v>
      </c>
      <c r="PP9" s="10" t="s">
        <v>188</v>
      </c>
      <c r="PQ9" s="10" t="s">
        <v>123</v>
      </c>
      <c r="PR9" s="10" t="s">
        <v>182</v>
      </c>
      <c r="PS9" s="10" t="s">
        <v>167</v>
      </c>
      <c r="PT9" s="10" t="s">
        <v>94</v>
      </c>
      <c r="PU9" s="10" t="s">
        <v>226</v>
      </c>
      <c r="PV9" s="14" t="s">
        <v>161</v>
      </c>
      <c r="PW9" s="14" t="s">
        <v>152</v>
      </c>
      <c r="PX9" s="14" t="s">
        <v>240</v>
      </c>
      <c r="PY9" s="14" t="s">
        <v>208</v>
      </c>
      <c r="PZ9" s="14" t="s">
        <v>247</v>
      </c>
      <c r="QA9" s="14" t="s">
        <v>99</v>
      </c>
      <c r="QB9" s="14" t="s">
        <v>124</v>
      </c>
      <c r="QC9" s="14" t="s">
        <v>96</v>
      </c>
      <c r="QD9" s="14" t="s">
        <v>133</v>
      </c>
      <c r="QE9" s="14" t="s">
        <v>195</v>
      </c>
      <c r="QF9" s="14" t="s">
        <v>95</v>
      </c>
      <c r="QG9" s="14" t="s">
        <v>189</v>
      </c>
      <c r="QH9" s="10" t="s">
        <v>174</v>
      </c>
      <c r="QI9" s="10" t="s">
        <v>180</v>
      </c>
      <c r="QJ9" s="10" t="s">
        <v>184</v>
      </c>
      <c r="QK9" s="10" t="s">
        <v>182</v>
      </c>
      <c r="QL9" s="10" t="s">
        <v>109</v>
      </c>
      <c r="QM9" s="10" t="s">
        <v>167</v>
      </c>
      <c r="QN9" s="10" t="s">
        <v>105</v>
      </c>
      <c r="QO9" s="10" t="s">
        <v>104</v>
      </c>
      <c r="QP9" s="10" t="s">
        <v>94</v>
      </c>
      <c r="QQ9" s="10" t="s">
        <v>161</v>
      </c>
      <c r="QR9" s="10" t="s">
        <v>158</v>
      </c>
      <c r="QS9" s="10" t="s">
        <v>156</v>
      </c>
      <c r="QT9" s="10" t="s">
        <v>111</v>
      </c>
      <c r="QU9" s="10" t="s">
        <v>152</v>
      </c>
      <c r="QV9" s="10" t="s">
        <v>149</v>
      </c>
      <c r="QW9" s="10" t="s">
        <v>143</v>
      </c>
      <c r="QX9" s="10" t="s">
        <v>141</v>
      </c>
      <c r="QY9" s="10" t="s">
        <v>99</v>
      </c>
      <c r="QZ9" s="10" t="s">
        <v>122</v>
      </c>
      <c r="RA9" s="10" t="s">
        <v>123</v>
      </c>
      <c r="RB9" s="10" t="s">
        <v>133</v>
      </c>
      <c r="RC9" s="10" t="s">
        <v>96</v>
      </c>
      <c r="RD9" s="10" t="s">
        <v>124</v>
      </c>
      <c r="RE9" s="10" t="s">
        <v>90</v>
      </c>
      <c r="RF9" s="10" t="s">
        <v>118</v>
      </c>
      <c r="RG9" s="14"/>
      <c r="RH9" s="14"/>
      <c r="RI9" s="14"/>
      <c r="RJ9" s="14"/>
      <c r="RK9" s="14"/>
      <c r="RL9" s="14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</row>
    <row r="10" spans="1:514" ht="12.75" customHeight="1">
      <c r="A10" s="1">
        <v>1</v>
      </c>
      <c r="B10" s="1">
        <v>1</v>
      </c>
      <c r="C10" s="1">
        <v>1</v>
      </c>
      <c r="D10" s="2" t="s">
        <v>728</v>
      </c>
      <c r="E10" s="1" t="s">
        <v>204</v>
      </c>
      <c r="F10" s="1" t="s">
        <v>15</v>
      </c>
      <c r="G10" s="3">
        <v>1564.7699779326724</v>
      </c>
      <c r="H10" s="1">
        <v>0</v>
      </c>
      <c r="I10" s="1">
        <v>0</v>
      </c>
      <c r="J10" s="3">
        <v>1155.7091611511232</v>
      </c>
      <c r="K10" s="3">
        <v>487.57469765625007</v>
      </c>
      <c r="L10" s="3">
        <v>260</v>
      </c>
      <c r="M10" s="3">
        <v>235.875</v>
      </c>
      <c r="N10" s="3">
        <v>172.25946349487313</v>
      </c>
      <c r="O10" s="3">
        <v>0</v>
      </c>
      <c r="P10" s="3">
        <v>409.06081678154919</v>
      </c>
      <c r="Q10" s="3">
        <v>140.31175986055763</v>
      </c>
      <c r="R10" s="3">
        <v>86.665800000000004</v>
      </c>
      <c r="S10" s="3">
        <v>78.62421375000001</v>
      </c>
      <c r="T10" s="3">
        <v>53.243301732800887</v>
      </c>
      <c r="U10" s="3">
        <v>50.215741438190634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487.57469765625007</v>
      </c>
      <c r="AD10" s="1">
        <v>0</v>
      </c>
      <c r="AE10" s="1">
        <v>235.875</v>
      </c>
      <c r="AF10" s="1">
        <v>0</v>
      </c>
      <c r="AG10" s="1">
        <v>0</v>
      </c>
      <c r="AH10" s="1">
        <v>0</v>
      </c>
      <c r="AI10" s="1">
        <v>172.25946349487313</v>
      </c>
      <c r="AJ10" s="1">
        <v>260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78.62421375000001</v>
      </c>
      <c r="GQ10" s="1">
        <v>140.31175986055763</v>
      </c>
      <c r="GR10" s="1">
        <v>0</v>
      </c>
      <c r="GS10" s="1">
        <v>50.215741438190634</v>
      </c>
      <c r="GT10" s="1">
        <v>53.243301732800887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86.665800000000004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/>
      <c r="LQ10" s="1"/>
      <c r="LR10" s="1"/>
      <c r="LS10" s="1"/>
      <c r="LT10" s="1"/>
      <c r="LU10" s="1"/>
      <c r="LV10" s="1">
        <v>3</v>
      </c>
      <c r="LW10" s="1">
        <v>6</v>
      </c>
      <c r="LX10" s="1"/>
      <c r="LY10" s="1">
        <v>2</v>
      </c>
      <c r="LZ10" s="1"/>
      <c r="MA10" s="1"/>
      <c r="MB10" s="1"/>
      <c r="MC10" s="1">
        <v>7</v>
      </c>
      <c r="MD10" s="1">
        <v>1</v>
      </c>
      <c r="MM10">
        <v>2</v>
      </c>
      <c r="MN10">
        <v>7</v>
      </c>
      <c r="MP10">
        <v>8</v>
      </c>
      <c r="MQ10">
        <v>7</v>
      </c>
      <c r="NA10">
        <v>1</v>
      </c>
      <c r="NP10">
        <v>11</v>
      </c>
      <c r="NS10">
        <v>5</v>
      </c>
      <c r="QV10" s="1">
        <v>5</v>
      </c>
    </row>
    <row r="11" spans="1:514" ht="12.75" customHeight="1">
      <c r="A11" s="1">
        <v>2</v>
      </c>
      <c r="B11" s="1">
        <v>2</v>
      </c>
      <c r="C11" s="1">
        <v>2</v>
      </c>
      <c r="D11" s="2" t="s">
        <v>728</v>
      </c>
      <c r="E11" s="1" t="s">
        <v>166</v>
      </c>
      <c r="F11" s="1" t="s">
        <v>15</v>
      </c>
      <c r="G11" s="3">
        <v>1489.9350225565117</v>
      </c>
      <c r="H11" s="1">
        <v>0</v>
      </c>
      <c r="I11" s="1">
        <v>0</v>
      </c>
      <c r="J11" s="3">
        <v>1230</v>
      </c>
      <c r="K11" s="3">
        <v>720</v>
      </c>
      <c r="L11" s="3">
        <v>260</v>
      </c>
      <c r="M11" s="3">
        <v>250</v>
      </c>
      <c r="N11" s="3">
        <v>0</v>
      </c>
      <c r="O11" s="3">
        <v>0</v>
      </c>
      <c r="P11" s="3">
        <v>259.93502255651185</v>
      </c>
      <c r="Q11" s="3">
        <v>129.7883778710158</v>
      </c>
      <c r="R11" s="3">
        <v>72.727397718750012</v>
      </c>
      <c r="S11" s="3">
        <v>57.419246966746066</v>
      </c>
      <c r="T11" s="3">
        <v>0</v>
      </c>
      <c r="U11" s="3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720</v>
      </c>
      <c r="AD11" s="1">
        <v>0</v>
      </c>
      <c r="AE11" s="1">
        <v>0</v>
      </c>
      <c r="AF11" s="1">
        <v>260</v>
      </c>
      <c r="AG11" s="1">
        <v>250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72.727397718750012</v>
      </c>
      <c r="GQ11" s="1">
        <v>129.7883778710158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57.419246966746066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/>
      <c r="LQ11" s="1"/>
      <c r="LR11" s="1"/>
      <c r="LS11" s="1"/>
      <c r="LT11" s="1"/>
      <c r="LU11" s="1"/>
      <c r="LV11" s="1">
        <v>1</v>
      </c>
      <c r="LW11" s="1">
        <v>1</v>
      </c>
      <c r="LX11" s="1"/>
      <c r="LY11" s="1"/>
      <c r="LZ11" s="1">
        <v>1</v>
      </c>
      <c r="MA11" s="1">
        <v>1</v>
      </c>
      <c r="MB11" s="1"/>
      <c r="MC11" s="1"/>
      <c r="MD11" s="1"/>
      <c r="MM11">
        <v>3</v>
      </c>
      <c r="MN11">
        <v>8</v>
      </c>
      <c r="NJ11">
        <v>5</v>
      </c>
      <c r="NK11">
        <v>7</v>
      </c>
      <c r="OD11">
        <v>13</v>
      </c>
      <c r="OP11">
        <v>2</v>
      </c>
      <c r="OR11">
        <v>3</v>
      </c>
      <c r="QR11" s="1">
        <v>9</v>
      </c>
      <c r="QU11" s="1">
        <v>2</v>
      </c>
    </row>
    <row r="12" spans="1:514" ht="12.75" customHeight="1">
      <c r="A12" s="1">
        <v>3</v>
      </c>
      <c r="B12" s="1">
        <v>3</v>
      </c>
      <c r="C12" s="1">
        <v>3</v>
      </c>
      <c r="D12" s="2" t="s">
        <v>728</v>
      </c>
      <c r="E12" s="1" t="s">
        <v>137</v>
      </c>
      <c r="F12" s="1" t="s">
        <v>15</v>
      </c>
      <c r="G12" s="3">
        <v>1423.2180534970555</v>
      </c>
      <c r="H12" s="1">
        <v>1</v>
      </c>
      <c r="I12" s="1">
        <v>0</v>
      </c>
      <c r="J12" s="3">
        <v>1024.0440859375001</v>
      </c>
      <c r="K12" s="3">
        <v>616.04999999999995</v>
      </c>
      <c r="L12" s="3">
        <v>217.64960937500004</v>
      </c>
      <c r="M12" s="3">
        <v>190.34447656250003</v>
      </c>
      <c r="N12" s="3">
        <v>0</v>
      </c>
      <c r="O12" s="3">
        <v>0</v>
      </c>
      <c r="P12" s="3">
        <v>399.17396755955542</v>
      </c>
      <c r="Q12" s="3">
        <v>130.73202600000002</v>
      </c>
      <c r="R12" s="3">
        <v>74.31929732852214</v>
      </c>
      <c r="S12" s="3">
        <v>72.727397718750012</v>
      </c>
      <c r="T12" s="3">
        <v>67.10795847099611</v>
      </c>
      <c r="U12" s="3">
        <v>54.287288041287184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616.04999999999995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217.64960937500004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190.34447656250003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67.10795847099611</v>
      </c>
      <c r="GZ12" s="1">
        <v>130.73202600000002</v>
      </c>
      <c r="HA12" s="1">
        <v>0</v>
      </c>
      <c r="HB12" s="1">
        <v>0</v>
      </c>
      <c r="HC12" s="1">
        <v>0</v>
      </c>
      <c r="HD12" s="1">
        <v>54.287288041287184</v>
      </c>
      <c r="HE12" s="1">
        <v>72.727397718750012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74.31929732852214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/>
      <c r="LQ12" s="1"/>
      <c r="LR12" s="1"/>
      <c r="LS12" s="1"/>
      <c r="LT12" s="1"/>
      <c r="LU12" s="1"/>
      <c r="LV12" s="1"/>
      <c r="LW12" s="1">
        <v>3</v>
      </c>
      <c r="LX12" s="1"/>
      <c r="LY12" s="1"/>
      <c r="LZ12" s="1"/>
      <c r="MA12" s="1"/>
      <c r="MB12" s="1"/>
      <c r="MC12" s="1">
        <v>4</v>
      </c>
      <c r="MD12" s="1"/>
      <c r="MI12">
        <v>5</v>
      </c>
      <c r="MV12">
        <v>5</v>
      </c>
      <c r="MW12">
        <v>2</v>
      </c>
      <c r="NA12">
        <v>7</v>
      </c>
      <c r="NB12">
        <v>3</v>
      </c>
      <c r="NL12">
        <v>9</v>
      </c>
      <c r="NM12">
        <v>8</v>
      </c>
      <c r="NP12">
        <v>6</v>
      </c>
      <c r="QS12" s="1">
        <v>7</v>
      </c>
    </row>
    <row r="13" spans="1:514" ht="12.75" customHeight="1">
      <c r="A13" s="1">
        <v>4</v>
      </c>
      <c r="B13" s="1">
        <v>4</v>
      </c>
      <c r="C13" s="1">
        <v>4</v>
      </c>
      <c r="D13" s="2" t="s">
        <v>728</v>
      </c>
      <c r="E13" s="1" t="s">
        <v>220</v>
      </c>
      <c r="F13" s="1" t="s">
        <v>19</v>
      </c>
      <c r="G13" s="3">
        <v>1311.6636497107049</v>
      </c>
      <c r="H13" s="1">
        <v>3</v>
      </c>
      <c r="I13" s="1">
        <v>0</v>
      </c>
      <c r="J13" s="3">
        <v>904.55393743001525</v>
      </c>
      <c r="K13" s="3">
        <v>260</v>
      </c>
      <c r="L13" s="3">
        <v>260</v>
      </c>
      <c r="M13" s="3">
        <v>255</v>
      </c>
      <c r="N13" s="3">
        <v>129.55393743001528</v>
      </c>
      <c r="O13" s="3">
        <v>0</v>
      </c>
      <c r="P13" s="3">
        <v>407.10971228068962</v>
      </c>
      <c r="Q13" s="3">
        <v>120.05424953068962</v>
      </c>
      <c r="R13" s="3">
        <v>80.165864999999997</v>
      </c>
      <c r="S13" s="3">
        <v>80.165864999999997</v>
      </c>
      <c r="T13" s="3">
        <v>78.62421375000001</v>
      </c>
      <c r="U13" s="3">
        <v>48.099519000000008</v>
      </c>
      <c r="V13" s="3"/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129.55393743001528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260</v>
      </c>
      <c r="AM13" s="1">
        <v>260</v>
      </c>
      <c r="AN13" s="1">
        <v>255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120.05424953068962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78.62421375000001</v>
      </c>
      <c r="HF13" s="1">
        <v>0</v>
      </c>
      <c r="HG13" s="1">
        <v>80.165864999999997</v>
      </c>
      <c r="HH13" s="1">
        <v>48.099519000000008</v>
      </c>
      <c r="HI13" s="1">
        <v>80.165864999999997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/>
      <c r="LQ13" s="1"/>
      <c r="LR13" s="1"/>
      <c r="LS13" s="1"/>
      <c r="LT13" s="1"/>
      <c r="LU13" s="1"/>
      <c r="LV13" s="1"/>
      <c r="LW13" s="1">
        <v>23</v>
      </c>
      <c r="LX13" s="1"/>
      <c r="LY13" s="1"/>
      <c r="LZ13" s="1"/>
      <c r="MA13" s="1"/>
      <c r="MB13" s="1"/>
      <c r="MC13" s="1"/>
      <c r="MD13" s="1"/>
      <c r="MF13">
        <v>1</v>
      </c>
      <c r="MG13">
        <v>1</v>
      </c>
      <c r="MH13">
        <v>1</v>
      </c>
      <c r="MN13">
        <v>9</v>
      </c>
      <c r="NB13">
        <v>2</v>
      </c>
      <c r="ND13">
        <v>2</v>
      </c>
      <c r="NE13">
        <v>2</v>
      </c>
      <c r="NF13">
        <v>2</v>
      </c>
      <c r="NQ13">
        <v>1</v>
      </c>
      <c r="NR13">
        <v>1</v>
      </c>
      <c r="NW13">
        <v>4</v>
      </c>
      <c r="NX13">
        <v>2</v>
      </c>
      <c r="NY13">
        <v>2</v>
      </c>
      <c r="OB13">
        <v>5</v>
      </c>
      <c r="OD13">
        <v>15</v>
      </c>
      <c r="OJ13">
        <v>2</v>
      </c>
      <c r="OK13">
        <v>1</v>
      </c>
      <c r="OO13">
        <v>11</v>
      </c>
      <c r="OW13">
        <v>9</v>
      </c>
      <c r="PD13" s="1">
        <v>4</v>
      </c>
      <c r="PE13" s="1">
        <v>8</v>
      </c>
      <c r="PF13" s="1">
        <v>11</v>
      </c>
      <c r="PH13" s="1">
        <v>4</v>
      </c>
      <c r="PJ13" s="1">
        <v>3</v>
      </c>
      <c r="PK13" s="1">
        <v>1</v>
      </c>
      <c r="PN13" s="1">
        <v>1</v>
      </c>
      <c r="PS13" s="1">
        <v>8</v>
      </c>
      <c r="PW13" s="1">
        <v>12</v>
      </c>
      <c r="QE13" s="1">
        <v>8</v>
      </c>
      <c r="QF13" s="1">
        <v>4</v>
      </c>
      <c r="QG13" s="1">
        <v>3</v>
      </c>
      <c r="QJ13" s="1">
        <v>1</v>
      </c>
      <c r="QS13" s="1">
        <v>6</v>
      </c>
      <c r="RC13" s="1">
        <v>11</v>
      </c>
    </row>
    <row r="14" spans="1:514" ht="12.75" customHeight="1">
      <c r="A14" s="1">
        <v>5</v>
      </c>
      <c r="B14" s="1">
        <v>5</v>
      </c>
      <c r="C14" s="1">
        <v>5</v>
      </c>
      <c r="D14" s="2" t="s">
        <v>728</v>
      </c>
      <c r="E14" s="1" t="s">
        <v>350</v>
      </c>
      <c r="F14" s="1" t="s">
        <v>7</v>
      </c>
      <c r="G14" s="3">
        <v>1244.6321332116886</v>
      </c>
      <c r="H14" s="1">
        <v>1</v>
      </c>
      <c r="I14" s="1">
        <v>0</v>
      </c>
      <c r="J14" s="3">
        <v>1167.5495707116886</v>
      </c>
      <c r="K14" s="3">
        <v>385.89251813096934</v>
      </c>
      <c r="L14" s="3">
        <v>255</v>
      </c>
      <c r="M14" s="3">
        <v>222.46250000000003</v>
      </c>
      <c r="N14" s="3">
        <v>153.54582177883913</v>
      </c>
      <c r="O14" s="3">
        <v>150.64873080187991</v>
      </c>
      <c r="P14" s="3">
        <v>77.082562500000009</v>
      </c>
      <c r="Q14" s="3">
        <v>77.082562500000009</v>
      </c>
      <c r="R14" s="3">
        <v>0</v>
      </c>
      <c r="S14" s="3">
        <v>0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153.54582177883913</v>
      </c>
      <c r="AA14" s="1">
        <v>255</v>
      </c>
      <c r="AB14" s="1">
        <v>0</v>
      </c>
      <c r="AC14" s="1">
        <v>385.89251813096934</v>
      </c>
      <c r="AD14" s="1">
        <v>0</v>
      </c>
      <c r="AE14" s="1">
        <v>0</v>
      </c>
      <c r="AF14" s="1">
        <v>222.46250000000003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150.64873080187991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77.082562500000009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/>
      <c r="LQ14" s="1"/>
      <c r="LR14" s="1"/>
      <c r="LS14" s="1"/>
      <c r="LT14" s="1">
        <v>8</v>
      </c>
      <c r="LU14" s="1">
        <v>1</v>
      </c>
      <c r="LV14" s="1">
        <v>5</v>
      </c>
      <c r="LW14" s="1">
        <v>9</v>
      </c>
      <c r="LX14" s="1"/>
      <c r="LY14" s="1"/>
      <c r="LZ14" s="1">
        <v>3</v>
      </c>
      <c r="MA14" s="1"/>
      <c r="MB14" s="1"/>
      <c r="MC14" s="1"/>
      <c r="MD14" s="1"/>
      <c r="MI14">
        <v>8</v>
      </c>
      <c r="MS14">
        <v>2</v>
      </c>
      <c r="NV14">
        <v>1</v>
      </c>
      <c r="OD14">
        <v>4</v>
      </c>
      <c r="OO14">
        <v>5</v>
      </c>
      <c r="OT14">
        <v>1</v>
      </c>
      <c r="QO14" s="1">
        <v>2</v>
      </c>
    </row>
    <row r="15" spans="1:514" ht="12.75" customHeight="1">
      <c r="A15" s="1">
        <v>6</v>
      </c>
      <c r="B15" s="1">
        <v>6</v>
      </c>
      <c r="C15" s="1">
        <v>13</v>
      </c>
      <c r="D15" s="2" t="s">
        <v>760</v>
      </c>
      <c r="E15" s="1" t="s">
        <v>399</v>
      </c>
      <c r="F15" s="1" t="s">
        <v>7</v>
      </c>
      <c r="G15" s="3">
        <v>1101.242653265625</v>
      </c>
      <c r="H15" s="1">
        <v>1</v>
      </c>
      <c r="I15" s="1">
        <v>0</v>
      </c>
      <c r="J15" s="3">
        <v>994.69528125000011</v>
      </c>
      <c r="K15" s="3">
        <v>527.10778125000002</v>
      </c>
      <c r="L15" s="3">
        <v>245.125</v>
      </c>
      <c r="M15" s="3">
        <v>222.46250000000003</v>
      </c>
      <c r="N15" s="3">
        <v>0</v>
      </c>
      <c r="O15" s="3">
        <v>0</v>
      </c>
      <c r="P15" s="3">
        <v>106.547372015625</v>
      </c>
      <c r="Q15" s="3">
        <v>80.165864999999997</v>
      </c>
      <c r="R15" s="3">
        <v>26.381507015625001</v>
      </c>
      <c r="S15" s="3">
        <v>0</v>
      </c>
      <c r="T15" s="3">
        <v>0</v>
      </c>
      <c r="U15" s="3">
        <v>0</v>
      </c>
      <c r="W15" s="1">
        <v>0</v>
      </c>
      <c r="X15" s="1">
        <v>0</v>
      </c>
      <c r="Y15" s="1">
        <v>0</v>
      </c>
      <c r="Z15" s="1">
        <v>245.125</v>
      </c>
      <c r="AA15" s="1">
        <v>0</v>
      </c>
      <c r="AB15" s="1">
        <v>0</v>
      </c>
      <c r="AC15" s="1">
        <v>527.10778125000002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222.46250000000003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26.381507015625001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80.165864999999997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/>
      <c r="LQ15" s="1"/>
      <c r="LR15" s="1"/>
      <c r="LS15" s="1"/>
      <c r="LT15" s="1">
        <v>2</v>
      </c>
      <c r="LU15" s="1"/>
      <c r="LV15" s="1">
        <v>2</v>
      </c>
      <c r="LW15" s="1">
        <v>5</v>
      </c>
      <c r="LX15" s="1"/>
      <c r="LY15" s="1"/>
      <c r="LZ15" s="1"/>
      <c r="MA15" s="1"/>
      <c r="MB15" s="1"/>
      <c r="MC15" s="1"/>
      <c r="MD15" s="1"/>
      <c r="ME15">
        <v>3</v>
      </c>
      <c r="MO15">
        <v>4</v>
      </c>
      <c r="MY15">
        <v>2</v>
      </c>
      <c r="NP15">
        <v>1</v>
      </c>
      <c r="NS15">
        <v>1</v>
      </c>
      <c r="OB15">
        <v>4</v>
      </c>
      <c r="OD15">
        <v>6</v>
      </c>
      <c r="OE15">
        <v>1</v>
      </c>
      <c r="OO15">
        <v>6</v>
      </c>
      <c r="OW15">
        <v>1</v>
      </c>
      <c r="OX15">
        <v>2</v>
      </c>
      <c r="PP15" s="1">
        <v>5</v>
      </c>
      <c r="QD15" s="1">
        <v>1</v>
      </c>
      <c r="QS15" s="1">
        <v>1</v>
      </c>
      <c r="QV15" s="1">
        <v>1</v>
      </c>
    </row>
    <row r="16" spans="1:514" ht="12.75" customHeight="1">
      <c r="A16" s="1">
        <v>7</v>
      </c>
      <c r="B16" s="1">
        <v>7</v>
      </c>
      <c r="C16" s="1">
        <v>6</v>
      </c>
      <c r="D16" s="2" t="s">
        <v>730</v>
      </c>
      <c r="E16" s="1" t="s">
        <v>504</v>
      </c>
      <c r="F16" s="1" t="s">
        <v>15</v>
      </c>
      <c r="G16" s="3">
        <v>1025.684902184026</v>
      </c>
      <c r="H16" s="1">
        <v>0</v>
      </c>
      <c r="I16" s="1">
        <v>0</v>
      </c>
      <c r="J16" s="3">
        <v>876.49928729097405</v>
      </c>
      <c r="K16" s="3">
        <v>254.37500000000003</v>
      </c>
      <c r="L16" s="3">
        <v>223.59314647066137</v>
      </c>
      <c r="M16" s="3">
        <v>222.46250000000003</v>
      </c>
      <c r="N16" s="3">
        <v>176.06864082031251</v>
      </c>
      <c r="O16" s="3">
        <v>0</v>
      </c>
      <c r="P16" s="3">
        <v>149.18561489305188</v>
      </c>
      <c r="Q16" s="3">
        <v>74.153425125000012</v>
      </c>
      <c r="R16" s="3">
        <v>42.965843768051869</v>
      </c>
      <c r="S16" s="3">
        <v>32.066346000000003</v>
      </c>
      <c r="T16" s="3">
        <v>0</v>
      </c>
      <c r="U16" s="3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223.59314647066137</v>
      </c>
      <c r="AD16" s="1">
        <v>0</v>
      </c>
      <c r="AE16" s="1">
        <v>0</v>
      </c>
      <c r="AF16" s="1">
        <v>176.06864082031251</v>
      </c>
      <c r="AG16" s="1">
        <v>0</v>
      </c>
      <c r="AH16" s="1">
        <v>0</v>
      </c>
      <c r="AI16" s="1">
        <v>254.37500000000003</v>
      </c>
      <c r="AJ16" s="1">
        <v>222.46250000000003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74.153425125000012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42.965843768051869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32.066346000000003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/>
      <c r="LQ16" s="1"/>
      <c r="LR16" s="1"/>
      <c r="LS16" s="1"/>
      <c r="LT16" s="1"/>
      <c r="LU16" s="1"/>
      <c r="LV16" s="1">
        <v>10</v>
      </c>
      <c r="LW16" s="1">
        <v>16</v>
      </c>
      <c r="LX16" s="1"/>
      <c r="LY16" s="1"/>
      <c r="LZ16" s="1">
        <v>6</v>
      </c>
      <c r="MA16" s="1"/>
      <c r="MB16" s="1"/>
      <c r="MC16" s="1">
        <v>2</v>
      </c>
      <c r="MD16" s="1">
        <v>3</v>
      </c>
      <c r="MP16">
        <v>3</v>
      </c>
      <c r="NA16">
        <v>10</v>
      </c>
      <c r="NG16">
        <v>2</v>
      </c>
      <c r="QC16" s="1">
        <v>10</v>
      </c>
    </row>
    <row r="17" spans="1:474" ht="12.75" customHeight="1">
      <c r="A17" s="1">
        <v>8</v>
      </c>
      <c r="B17" s="1">
        <v>8</v>
      </c>
      <c r="C17" s="1">
        <v>7</v>
      </c>
      <c r="D17" s="2" t="s">
        <v>730</v>
      </c>
      <c r="E17" s="1" t="s">
        <v>75</v>
      </c>
      <c r="F17" s="1" t="s">
        <v>31</v>
      </c>
      <c r="G17" s="3">
        <v>988.5043132527876</v>
      </c>
      <c r="H17" s="1">
        <v>1</v>
      </c>
      <c r="I17" s="1">
        <v>0</v>
      </c>
      <c r="J17" s="3">
        <v>903.71349450278763</v>
      </c>
      <c r="K17" s="3">
        <v>255</v>
      </c>
      <c r="L17" s="3">
        <v>240.5</v>
      </c>
      <c r="M17" s="3">
        <v>231.25</v>
      </c>
      <c r="N17" s="3">
        <v>176.96349450278765</v>
      </c>
      <c r="O17" s="3">
        <v>0</v>
      </c>
      <c r="P17" s="3">
        <v>84.790818750000014</v>
      </c>
      <c r="Q17" s="3">
        <v>84.790818750000014</v>
      </c>
      <c r="R17" s="3">
        <v>0</v>
      </c>
      <c r="S17" s="3">
        <v>0</v>
      </c>
      <c r="T17" s="3">
        <v>0</v>
      </c>
      <c r="U17" s="3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176.96349450278765</v>
      </c>
      <c r="AD17" s="1">
        <v>0</v>
      </c>
      <c r="AE17" s="1">
        <v>255</v>
      </c>
      <c r="AF17" s="1">
        <v>0</v>
      </c>
      <c r="AG17" s="1">
        <v>231.25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240.5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84.790818750000014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/>
      <c r="LQ17" s="1"/>
      <c r="LR17" s="1"/>
      <c r="LS17" s="1"/>
      <c r="LT17" s="1"/>
      <c r="LU17" s="1"/>
      <c r="LV17" s="1"/>
      <c r="LW17" s="1">
        <v>19</v>
      </c>
      <c r="LX17" s="1"/>
      <c r="LY17" s="1">
        <v>1</v>
      </c>
      <c r="LZ17" s="1"/>
      <c r="MA17" s="1">
        <v>2</v>
      </c>
      <c r="MB17" s="1"/>
      <c r="MC17" s="1"/>
      <c r="MD17" s="1"/>
      <c r="MG17">
        <v>2</v>
      </c>
      <c r="MV17">
        <v>2</v>
      </c>
      <c r="NT17">
        <v>1</v>
      </c>
      <c r="NU17">
        <v>1</v>
      </c>
      <c r="NW17">
        <v>3</v>
      </c>
      <c r="NX17">
        <v>4</v>
      </c>
      <c r="OG17">
        <v>1</v>
      </c>
      <c r="OO17">
        <v>14</v>
      </c>
      <c r="PD17" s="1">
        <v>3</v>
      </c>
      <c r="PE17" s="1">
        <v>1</v>
      </c>
      <c r="PF17" s="1">
        <v>5</v>
      </c>
      <c r="QX17" s="1">
        <v>3</v>
      </c>
      <c r="RC17" s="1">
        <v>9</v>
      </c>
      <c r="RF17" s="1">
        <v>6</v>
      </c>
    </row>
    <row r="18" spans="1:474" ht="12.75" customHeight="1">
      <c r="A18" s="1">
        <v>9</v>
      </c>
      <c r="B18" s="1">
        <v>9</v>
      </c>
      <c r="C18" s="1">
        <v>8</v>
      </c>
      <c r="D18" s="2" t="s">
        <v>730</v>
      </c>
      <c r="E18" s="1" t="s">
        <v>164</v>
      </c>
      <c r="F18" s="1" t="s">
        <v>15</v>
      </c>
      <c r="G18" s="3">
        <v>953.81793085145307</v>
      </c>
      <c r="H18" s="1">
        <v>0</v>
      </c>
      <c r="I18" s="1">
        <v>0</v>
      </c>
      <c r="J18" s="3">
        <v>580.41583938887493</v>
      </c>
      <c r="K18" s="3">
        <v>305.41583938887487</v>
      </c>
      <c r="L18" s="3">
        <v>275</v>
      </c>
      <c r="M18" s="3">
        <v>0</v>
      </c>
      <c r="N18" s="3">
        <v>0</v>
      </c>
      <c r="O18" s="3">
        <v>0</v>
      </c>
      <c r="P18" s="3">
        <v>373.40209146257814</v>
      </c>
      <c r="Q18" s="3">
        <v>111.85758974625003</v>
      </c>
      <c r="R18" s="3">
        <v>84.99915</v>
      </c>
      <c r="S18" s="3">
        <v>78.431507343750027</v>
      </c>
      <c r="T18" s="3">
        <v>63.447524372578137</v>
      </c>
      <c r="U18" s="3">
        <v>34.666319999999999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305.41583938887487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275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78.431507343750027</v>
      </c>
      <c r="GZ18" s="1">
        <v>111.85758974625003</v>
      </c>
      <c r="HA18" s="1">
        <v>0</v>
      </c>
      <c r="HB18" s="1">
        <v>0</v>
      </c>
      <c r="HC18" s="1">
        <v>0</v>
      </c>
      <c r="HD18" s="1">
        <v>63.447524372578137</v>
      </c>
      <c r="HE18" s="1">
        <v>84.99915</v>
      </c>
      <c r="HF18" s="1">
        <v>0</v>
      </c>
      <c r="HG18" s="1">
        <v>0</v>
      </c>
      <c r="HH18" s="1">
        <v>0</v>
      </c>
      <c r="HI18" s="1">
        <v>0</v>
      </c>
      <c r="HJ18" s="1">
        <v>34.666319999999999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/>
      <c r="LQ18" s="1"/>
      <c r="LR18" s="1"/>
      <c r="LS18" s="1"/>
      <c r="LT18" s="1"/>
      <c r="LU18" s="1"/>
      <c r="LV18" s="1">
        <v>7</v>
      </c>
      <c r="LW18" s="1">
        <v>12</v>
      </c>
      <c r="LX18" s="1"/>
      <c r="LY18" s="1"/>
      <c r="LZ18" s="1"/>
      <c r="MA18" s="1"/>
      <c r="MB18" s="1"/>
      <c r="MC18" s="1">
        <v>1</v>
      </c>
      <c r="MD18" s="1"/>
      <c r="MV18">
        <v>3</v>
      </c>
      <c r="MW18">
        <v>4</v>
      </c>
      <c r="NA18">
        <v>5</v>
      </c>
      <c r="NB18">
        <v>1</v>
      </c>
      <c r="NG18">
        <v>1</v>
      </c>
      <c r="NQ18">
        <v>3</v>
      </c>
      <c r="NR18">
        <v>2</v>
      </c>
      <c r="PJ18" s="1">
        <v>2</v>
      </c>
      <c r="QC18" s="1">
        <v>8</v>
      </c>
      <c r="QE18" s="1">
        <v>12</v>
      </c>
      <c r="QM18" s="1">
        <v>6</v>
      </c>
    </row>
    <row r="19" spans="1:474" ht="12.75" customHeight="1">
      <c r="A19" s="1">
        <v>10</v>
      </c>
      <c r="B19" s="1">
        <v>10</v>
      </c>
      <c r="C19" s="1">
        <v>9</v>
      </c>
      <c r="D19" s="2" t="s">
        <v>730</v>
      </c>
      <c r="E19" s="1" t="s">
        <v>424</v>
      </c>
      <c r="F19" s="1" t="s">
        <v>6</v>
      </c>
      <c r="G19" s="3">
        <v>928.09107050882312</v>
      </c>
      <c r="H19" s="1">
        <v>1</v>
      </c>
      <c r="I19" s="1">
        <v>0</v>
      </c>
      <c r="J19" s="3">
        <v>928.09107050882312</v>
      </c>
      <c r="K19" s="3">
        <v>250</v>
      </c>
      <c r="L19" s="3">
        <v>241.72232050882315</v>
      </c>
      <c r="M19" s="3">
        <v>222.46250000000003</v>
      </c>
      <c r="N19" s="3">
        <v>213.90625000000003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241.72232050882315</v>
      </c>
      <c r="AD19" s="1">
        <v>0</v>
      </c>
      <c r="AE19" s="1">
        <v>0</v>
      </c>
      <c r="AF19" s="1">
        <v>0</v>
      </c>
      <c r="AG19" s="1">
        <v>213.90625000000003</v>
      </c>
      <c r="AH19" s="1">
        <v>250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222.46250000000003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/>
      <c r="LQ19" s="1"/>
      <c r="LR19" s="1"/>
      <c r="LS19" s="1"/>
      <c r="LT19" s="1"/>
      <c r="LU19" s="1"/>
      <c r="LV19" s="1">
        <v>9</v>
      </c>
      <c r="LW19" s="1">
        <v>15</v>
      </c>
      <c r="LX19" s="1"/>
      <c r="LY19" s="1"/>
      <c r="LZ19" s="1"/>
      <c r="MA19" s="1">
        <v>3</v>
      </c>
      <c r="MB19" s="1">
        <v>1</v>
      </c>
      <c r="MC19" s="1"/>
      <c r="MD19" s="1"/>
      <c r="MK19">
        <v>3</v>
      </c>
      <c r="NV19">
        <v>8</v>
      </c>
      <c r="PG19" s="1">
        <v>7</v>
      </c>
      <c r="PP19" s="1">
        <v>13</v>
      </c>
      <c r="QO19" s="1">
        <v>4</v>
      </c>
      <c r="QQ19" s="1">
        <v>4</v>
      </c>
    </row>
    <row r="20" spans="1:474" ht="12.75" customHeight="1">
      <c r="A20" s="1">
        <v>11</v>
      </c>
      <c r="B20" s="1">
        <v>11</v>
      </c>
      <c r="C20" s="1">
        <v>10</v>
      </c>
      <c r="D20" s="2" t="s">
        <v>730</v>
      </c>
      <c r="E20" s="1" t="s">
        <v>117</v>
      </c>
      <c r="F20" s="1" t="s">
        <v>19</v>
      </c>
      <c r="G20" s="3">
        <v>912.28839712894774</v>
      </c>
      <c r="H20" s="1">
        <v>2</v>
      </c>
      <c r="I20" s="1">
        <v>0</v>
      </c>
      <c r="J20" s="3">
        <v>596.33938998394774</v>
      </c>
      <c r="K20" s="3">
        <v>222.46250000000003</v>
      </c>
      <c r="L20" s="3">
        <v>222.46250000000003</v>
      </c>
      <c r="M20" s="3">
        <v>151.41438998394773</v>
      </c>
      <c r="N20" s="3">
        <v>0</v>
      </c>
      <c r="O20" s="3">
        <v>0</v>
      </c>
      <c r="P20" s="3">
        <v>315.94900714500005</v>
      </c>
      <c r="Q20" s="3">
        <v>177.28372714500003</v>
      </c>
      <c r="R20" s="3">
        <v>86.665800000000004</v>
      </c>
      <c r="S20" s="3">
        <v>51.999480000000005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151.41438998394773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222.46250000000003</v>
      </c>
      <c r="AM20" s="1">
        <v>222.46250000000003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177.28372714500003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86.665800000000004</v>
      </c>
      <c r="HH20" s="1">
        <v>51.999480000000005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/>
      <c r="LQ20" s="1"/>
      <c r="LR20" s="1"/>
      <c r="LS20" s="1"/>
      <c r="LT20" s="1"/>
      <c r="LU20" s="1"/>
      <c r="LV20" s="1"/>
      <c r="LW20" s="1">
        <v>21</v>
      </c>
      <c r="LX20" s="1"/>
      <c r="LY20" s="1"/>
      <c r="LZ20" s="1"/>
      <c r="MA20" s="1"/>
      <c r="MB20" s="1"/>
      <c r="MC20" s="1"/>
      <c r="MD20" s="1"/>
      <c r="MF20">
        <v>3</v>
      </c>
      <c r="MG20">
        <v>3</v>
      </c>
      <c r="MN20">
        <v>4</v>
      </c>
      <c r="ND20">
        <v>1</v>
      </c>
      <c r="NE20">
        <v>1</v>
      </c>
      <c r="NN20">
        <v>2</v>
      </c>
      <c r="NV20">
        <v>7</v>
      </c>
      <c r="NZ20">
        <v>4</v>
      </c>
      <c r="OB20">
        <v>2</v>
      </c>
      <c r="OD20">
        <v>1</v>
      </c>
      <c r="OL20">
        <v>1</v>
      </c>
      <c r="OR20">
        <v>1</v>
      </c>
      <c r="OS20">
        <v>1</v>
      </c>
      <c r="PM20" s="1">
        <v>4</v>
      </c>
      <c r="PV20" s="1">
        <v>6</v>
      </c>
      <c r="QW20" s="1">
        <v>11</v>
      </c>
    </row>
    <row r="21" spans="1:474" ht="12.75" customHeight="1">
      <c r="A21" s="1">
        <v>12</v>
      </c>
      <c r="B21" s="1">
        <v>12</v>
      </c>
      <c r="C21" s="1">
        <v>11</v>
      </c>
      <c r="D21" s="2" t="s">
        <v>730</v>
      </c>
      <c r="E21" s="1" t="s">
        <v>526</v>
      </c>
      <c r="F21" s="1" t="s">
        <v>5</v>
      </c>
      <c r="G21" s="3">
        <v>887.88174022485771</v>
      </c>
      <c r="H21" s="1">
        <v>0</v>
      </c>
      <c r="I21" s="1">
        <v>0</v>
      </c>
      <c r="J21" s="3">
        <v>691.50659533203134</v>
      </c>
      <c r="K21" s="3">
        <v>451.0065953320314</v>
      </c>
      <c r="L21" s="3">
        <v>240.5</v>
      </c>
      <c r="M21" s="3">
        <v>0</v>
      </c>
      <c r="N21" s="3">
        <v>0</v>
      </c>
      <c r="O21" s="3">
        <v>0</v>
      </c>
      <c r="P21" s="3">
        <v>196.37514489282637</v>
      </c>
      <c r="Q21" s="3">
        <v>78.62421375000001</v>
      </c>
      <c r="R21" s="3">
        <v>71.301370312500012</v>
      </c>
      <c r="S21" s="3">
        <v>46.449560830326334</v>
      </c>
      <c r="T21" s="3">
        <v>0</v>
      </c>
      <c r="U21" s="3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451.0065953320314</v>
      </c>
      <c r="AD21" s="1">
        <v>0</v>
      </c>
      <c r="AE21" s="1">
        <v>0</v>
      </c>
      <c r="AF21" s="1">
        <v>240.5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78.62421375000001</v>
      </c>
      <c r="GU21" s="1">
        <v>0</v>
      </c>
      <c r="GV21" s="1">
        <v>71.301370312500012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46.449560830326334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/>
      <c r="LQ21" s="1"/>
      <c r="LR21" s="1"/>
      <c r="LS21" s="1"/>
      <c r="LT21" s="1"/>
      <c r="LU21" s="1"/>
      <c r="LV21" s="1">
        <v>4</v>
      </c>
      <c r="LW21" s="1">
        <v>7</v>
      </c>
      <c r="LX21" s="1"/>
      <c r="LY21" s="1"/>
      <c r="LZ21" s="1">
        <v>2</v>
      </c>
      <c r="MA21" s="1"/>
      <c r="MB21" s="1"/>
      <c r="MC21" s="1"/>
      <c r="MD21" s="1"/>
      <c r="MQ21">
        <v>2</v>
      </c>
      <c r="MS21">
        <v>3</v>
      </c>
      <c r="MY21">
        <v>9</v>
      </c>
      <c r="PW21" s="1">
        <v>5</v>
      </c>
      <c r="PY21" s="1">
        <v>12</v>
      </c>
      <c r="QD21" s="1">
        <v>11</v>
      </c>
    </row>
    <row r="22" spans="1:474" ht="12.75" customHeight="1">
      <c r="A22" s="1">
        <v>13</v>
      </c>
      <c r="B22" s="1">
        <v>13</v>
      </c>
      <c r="C22" s="1">
        <v>23</v>
      </c>
      <c r="D22" s="2" t="s">
        <v>738</v>
      </c>
      <c r="E22" s="1" t="s">
        <v>707</v>
      </c>
      <c r="F22" s="1" t="s">
        <v>5</v>
      </c>
      <c r="G22" s="3">
        <v>873.3079180194261</v>
      </c>
      <c r="H22" s="1">
        <v>0</v>
      </c>
      <c r="I22" s="1">
        <v>0</v>
      </c>
      <c r="J22" s="3">
        <v>873.3079180194261</v>
      </c>
      <c r="K22" s="3">
        <v>282.50965143470927</v>
      </c>
      <c r="L22" s="3">
        <v>226.74062500000005</v>
      </c>
      <c r="M22" s="3">
        <v>201.82054687500002</v>
      </c>
      <c r="N22" s="3">
        <v>162.23709470971681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W22" s="1">
        <v>0</v>
      </c>
      <c r="X22" s="1">
        <v>0</v>
      </c>
      <c r="Y22" s="1">
        <v>0</v>
      </c>
      <c r="Z22" s="1">
        <v>226.74062500000005</v>
      </c>
      <c r="AA22" s="1">
        <v>201.82054687500002</v>
      </c>
      <c r="AB22" s="1">
        <v>162.23709470971681</v>
      </c>
      <c r="AC22" s="1">
        <v>282.50965143470927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/>
      <c r="LQ22" s="1"/>
      <c r="LR22" s="1"/>
      <c r="LS22" s="1"/>
      <c r="LT22" s="1">
        <v>3</v>
      </c>
      <c r="LU22" s="1">
        <v>4</v>
      </c>
      <c r="LV22" s="1">
        <v>8</v>
      </c>
      <c r="LW22" s="1">
        <v>13</v>
      </c>
      <c r="LX22" s="1"/>
      <c r="LY22" s="1"/>
      <c r="LZ22" s="1"/>
      <c r="MA22" s="1"/>
      <c r="MB22" s="1"/>
      <c r="MC22" s="1"/>
      <c r="MD22" s="1"/>
      <c r="NV22">
        <v>4</v>
      </c>
      <c r="OM22">
        <v>2</v>
      </c>
      <c r="OO22">
        <v>4</v>
      </c>
      <c r="OP22">
        <v>1</v>
      </c>
      <c r="OQ22">
        <v>2</v>
      </c>
      <c r="PC22" s="1">
        <v>5</v>
      </c>
      <c r="PG22" s="1">
        <v>2</v>
      </c>
      <c r="PP22" s="1">
        <v>2</v>
      </c>
      <c r="PT22" s="1">
        <v>5</v>
      </c>
      <c r="PU22" s="1">
        <v>7</v>
      </c>
      <c r="PV22" s="1">
        <v>5</v>
      </c>
      <c r="PW22" s="1">
        <v>3</v>
      </c>
      <c r="PY22" s="1">
        <v>5</v>
      </c>
    </row>
    <row r="23" spans="1:474" ht="12.75" customHeight="1">
      <c r="A23" s="1">
        <v>14</v>
      </c>
      <c r="B23" s="1">
        <v>14</v>
      </c>
      <c r="C23" s="1">
        <v>12</v>
      </c>
      <c r="D23" s="2" t="s">
        <v>733</v>
      </c>
      <c r="E23" s="1" t="s">
        <v>307</v>
      </c>
      <c r="F23" s="1" t="s">
        <v>5</v>
      </c>
      <c r="G23" s="3">
        <v>872.42963006837408</v>
      </c>
      <c r="H23" s="1">
        <v>2</v>
      </c>
      <c r="I23" s="1">
        <v>0</v>
      </c>
      <c r="J23" s="3">
        <v>721.83262466952306</v>
      </c>
      <c r="K23" s="3">
        <v>260</v>
      </c>
      <c r="L23" s="3">
        <v>206.82366048536178</v>
      </c>
      <c r="M23" s="3">
        <v>128.89882029235852</v>
      </c>
      <c r="N23" s="3">
        <v>126.11014389180269</v>
      </c>
      <c r="O23" s="3">
        <v>0</v>
      </c>
      <c r="P23" s="3">
        <v>150.59700539885102</v>
      </c>
      <c r="Q23" s="3">
        <v>62.0748615856714</v>
      </c>
      <c r="R23" s="3">
        <v>45.556300045127756</v>
      </c>
      <c r="S23" s="3">
        <v>42.965843768051869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206.82366048536178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126.11014389180269</v>
      </c>
      <c r="AJ23" s="1">
        <v>0</v>
      </c>
      <c r="AK23" s="1">
        <v>128.89882029235852</v>
      </c>
      <c r="AL23" s="1">
        <v>0</v>
      </c>
      <c r="AM23" s="1">
        <v>0</v>
      </c>
      <c r="AN23" s="1">
        <v>0</v>
      </c>
      <c r="AO23" s="1">
        <v>260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45.556300045127756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42.965843768051869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62.0748615856714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/>
      <c r="LQ23" s="1"/>
      <c r="LR23" s="1"/>
      <c r="LS23" s="1"/>
      <c r="LT23" s="1"/>
      <c r="LU23" s="1"/>
      <c r="LV23" s="1"/>
      <c r="LW23" s="1">
        <v>17</v>
      </c>
      <c r="LX23" s="1"/>
      <c r="LY23" s="1"/>
      <c r="LZ23" s="1"/>
      <c r="MA23" s="1"/>
      <c r="MB23" s="1"/>
      <c r="MC23" s="1">
        <v>11</v>
      </c>
      <c r="MD23" s="1"/>
      <c r="ME23">
        <v>10</v>
      </c>
      <c r="MI23">
        <v>1</v>
      </c>
      <c r="MQ23">
        <v>9</v>
      </c>
      <c r="MY23">
        <v>10</v>
      </c>
      <c r="NJ23">
        <v>4</v>
      </c>
      <c r="NK23">
        <v>6</v>
      </c>
      <c r="NV23">
        <v>11</v>
      </c>
      <c r="OP23">
        <v>6</v>
      </c>
      <c r="OQ23">
        <v>7</v>
      </c>
      <c r="OR23">
        <v>6</v>
      </c>
      <c r="OU23">
        <v>5</v>
      </c>
      <c r="OX23">
        <v>7</v>
      </c>
      <c r="PG23" s="1">
        <v>14</v>
      </c>
      <c r="PY23" s="1">
        <v>6</v>
      </c>
      <c r="QR23" s="1">
        <v>5</v>
      </c>
      <c r="QU23" s="1">
        <v>4</v>
      </c>
      <c r="QZ23" s="1">
        <v>3</v>
      </c>
      <c r="RA23" s="1">
        <v>1</v>
      </c>
      <c r="RB23" s="1">
        <v>3</v>
      </c>
      <c r="RC23" s="1">
        <v>2</v>
      </c>
    </row>
    <row r="24" spans="1:474" ht="12.75" customHeight="1">
      <c r="A24" s="1">
        <v>15</v>
      </c>
      <c r="B24" s="1">
        <v>15</v>
      </c>
      <c r="C24" s="1">
        <v>14</v>
      </c>
      <c r="D24" s="2" t="s">
        <v>730</v>
      </c>
      <c r="E24" s="1" t="s">
        <v>594</v>
      </c>
      <c r="F24" s="1" t="s">
        <v>6</v>
      </c>
      <c r="G24" s="3">
        <v>780.93802688027165</v>
      </c>
      <c r="H24" s="1">
        <v>1</v>
      </c>
      <c r="I24" s="1">
        <v>0</v>
      </c>
      <c r="J24" s="3">
        <v>616.95057927114658</v>
      </c>
      <c r="K24" s="3">
        <v>356.95057927114664</v>
      </c>
      <c r="L24" s="3">
        <v>260</v>
      </c>
      <c r="M24" s="3">
        <v>0</v>
      </c>
      <c r="N24" s="3">
        <v>0</v>
      </c>
      <c r="O24" s="3">
        <v>0</v>
      </c>
      <c r="P24" s="3">
        <v>163.98744760912504</v>
      </c>
      <c r="Q24" s="3">
        <v>163.98744760912504</v>
      </c>
      <c r="R24" s="3">
        <v>0</v>
      </c>
      <c r="S24" s="3">
        <v>0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356.95057927114664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260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163.98744760912504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/>
      <c r="LQ24" s="1"/>
      <c r="LR24" s="1"/>
      <c r="LS24" s="1"/>
      <c r="LT24" s="1"/>
      <c r="LU24" s="1"/>
      <c r="LV24" s="1"/>
      <c r="LW24" s="1">
        <v>10</v>
      </c>
      <c r="LX24" s="1"/>
      <c r="LY24" s="1"/>
      <c r="LZ24" s="1"/>
      <c r="MA24" s="1"/>
      <c r="MB24" s="1"/>
      <c r="MC24" s="1"/>
      <c r="MD24" s="1"/>
      <c r="MK24">
        <v>1</v>
      </c>
      <c r="MN24">
        <v>5</v>
      </c>
      <c r="PN24" s="1">
        <v>5</v>
      </c>
    </row>
    <row r="25" spans="1:474" ht="12.75" customHeight="1">
      <c r="A25" s="1">
        <v>16</v>
      </c>
      <c r="B25" s="1">
        <v>16</v>
      </c>
      <c r="C25" s="1">
        <v>15</v>
      </c>
      <c r="D25" s="2" t="s">
        <v>730</v>
      </c>
      <c r="E25" s="1" t="s">
        <v>647</v>
      </c>
      <c r="F25" s="1" t="s">
        <v>31</v>
      </c>
      <c r="G25" s="3">
        <v>761.54530227901432</v>
      </c>
      <c r="H25" s="1">
        <v>1</v>
      </c>
      <c r="I25" s="1">
        <v>0</v>
      </c>
      <c r="J25" s="3">
        <v>761.54530227901432</v>
      </c>
      <c r="K25" s="3">
        <v>240.5</v>
      </c>
      <c r="L25" s="3">
        <v>218.18437500000005</v>
      </c>
      <c r="M25" s="3">
        <v>183.02353515625003</v>
      </c>
      <c r="N25" s="3">
        <v>119.83739212276413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119.83739212276413</v>
      </c>
      <c r="AD25" s="1">
        <v>0</v>
      </c>
      <c r="AE25" s="1">
        <v>218.18437500000005</v>
      </c>
      <c r="AF25" s="1">
        <v>0</v>
      </c>
      <c r="AG25" s="1">
        <v>183.02353515625003</v>
      </c>
      <c r="AH25" s="1">
        <v>0</v>
      </c>
      <c r="AI25" s="1">
        <v>0</v>
      </c>
      <c r="AJ25" s="1">
        <v>0</v>
      </c>
      <c r="AK25" s="1">
        <v>0</v>
      </c>
      <c r="AL25" s="1">
        <v>240.5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/>
      <c r="LQ25" s="1"/>
      <c r="LR25" s="1"/>
      <c r="LS25" s="1"/>
      <c r="LT25" s="1"/>
      <c r="LU25" s="1"/>
      <c r="LV25" s="1">
        <v>12</v>
      </c>
      <c r="LW25" s="1">
        <v>24</v>
      </c>
      <c r="LX25" s="1"/>
      <c r="LY25" s="1">
        <v>3</v>
      </c>
      <c r="LZ25" s="1"/>
      <c r="MA25" s="1">
        <v>5</v>
      </c>
      <c r="MB25" s="1"/>
      <c r="MC25" s="1"/>
      <c r="MD25" s="1"/>
      <c r="MF25">
        <v>2</v>
      </c>
      <c r="OV25">
        <v>14</v>
      </c>
      <c r="PE25" s="1">
        <v>3</v>
      </c>
      <c r="PF25" s="1">
        <v>7</v>
      </c>
      <c r="QC25" s="1">
        <v>12</v>
      </c>
      <c r="QD25" s="1">
        <v>8</v>
      </c>
      <c r="QG25" s="1">
        <v>5</v>
      </c>
      <c r="QS25" s="1">
        <v>3</v>
      </c>
      <c r="RC25" s="1">
        <v>10</v>
      </c>
    </row>
    <row r="26" spans="1:474" ht="12.75" customHeight="1">
      <c r="A26" s="1">
        <v>17</v>
      </c>
      <c r="B26" s="1">
        <v>17</v>
      </c>
      <c r="C26" s="1">
        <v>16</v>
      </c>
      <c r="D26" s="2" t="s">
        <v>730</v>
      </c>
      <c r="E26" s="1" t="s">
        <v>648</v>
      </c>
      <c r="F26" s="1" t="s">
        <v>24</v>
      </c>
      <c r="G26" s="3">
        <v>744.38966000582195</v>
      </c>
      <c r="H26" s="1">
        <v>1</v>
      </c>
      <c r="I26" s="1">
        <v>0</v>
      </c>
      <c r="J26" s="3">
        <v>708.33398397166798</v>
      </c>
      <c r="K26" s="3">
        <v>231.25</v>
      </c>
      <c r="L26" s="3">
        <v>190.34447656250003</v>
      </c>
      <c r="M26" s="3">
        <v>186.68400585937505</v>
      </c>
      <c r="N26" s="3">
        <v>100.05550154979288</v>
      </c>
      <c r="O26" s="3">
        <v>0</v>
      </c>
      <c r="P26" s="3">
        <v>36.055676034154011</v>
      </c>
      <c r="Q26" s="3">
        <v>36.055676034154011</v>
      </c>
      <c r="R26" s="3">
        <v>0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100.05550154979288</v>
      </c>
      <c r="AB26" s="1">
        <v>0</v>
      </c>
      <c r="AC26" s="1">
        <v>0</v>
      </c>
      <c r="AD26" s="1">
        <v>0</v>
      </c>
      <c r="AE26" s="1">
        <v>186.68400585937505</v>
      </c>
      <c r="AF26" s="1">
        <v>0</v>
      </c>
      <c r="AG26" s="1">
        <v>0</v>
      </c>
      <c r="AH26" s="1">
        <v>231.25</v>
      </c>
      <c r="AI26" s="1">
        <v>0</v>
      </c>
      <c r="AJ26" s="1">
        <v>0</v>
      </c>
      <c r="AK26" s="1">
        <v>0</v>
      </c>
      <c r="AL26" s="1">
        <v>190.34447656250003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36.055676034154011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/>
      <c r="LQ26" s="1"/>
      <c r="LR26" s="1"/>
      <c r="LS26" s="1"/>
      <c r="LT26" s="1"/>
      <c r="LU26" s="1">
        <v>13</v>
      </c>
      <c r="LV26" s="1"/>
      <c r="LW26" s="1"/>
      <c r="LX26" s="1"/>
      <c r="LY26" s="1">
        <v>5</v>
      </c>
      <c r="LZ26" s="1"/>
      <c r="MA26" s="1"/>
      <c r="MB26" s="1">
        <v>2</v>
      </c>
      <c r="MC26" s="1"/>
      <c r="MD26" s="1"/>
      <c r="MF26">
        <v>5</v>
      </c>
      <c r="MR26">
        <v>12</v>
      </c>
      <c r="PX26" s="1">
        <v>3</v>
      </c>
    </row>
    <row r="27" spans="1:474" ht="12.75" customHeight="1">
      <c r="A27" s="1">
        <v>18</v>
      </c>
      <c r="B27" s="1">
        <v>18</v>
      </c>
      <c r="C27" s="1">
        <v>35</v>
      </c>
      <c r="D27" s="2" t="s">
        <v>761</v>
      </c>
      <c r="E27" s="1" t="s">
        <v>503</v>
      </c>
      <c r="F27" s="1" t="s">
        <v>7</v>
      </c>
      <c r="G27" s="3">
        <v>741.762602625</v>
      </c>
      <c r="H27" s="1">
        <v>1</v>
      </c>
      <c r="I27" s="1">
        <v>0</v>
      </c>
      <c r="J27" s="3">
        <v>470.77781250000004</v>
      </c>
      <c r="K27" s="3">
        <v>265</v>
      </c>
      <c r="L27" s="3">
        <v>205.77781250000004</v>
      </c>
      <c r="M27" s="3">
        <v>0</v>
      </c>
      <c r="N27" s="3">
        <v>0</v>
      </c>
      <c r="O27" s="3">
        <v>0</v>
      </c>
      <c r="P27" s="3">
        <v>270.98479012500002</v>
      </c>
      <c r="Q27" s="3">
        <v>83.33250000000001</v>
      </c>
      <c r="R27" s="3">
        <v>80.165864999999997</v>
      </c>
      <c r="S27" s="3">
        <v>74.153425125000012</v>
      </c>
      <c r="T27" s="3">
        <v>33.332999999999998</v>
      </c>
      <c r="U27" s="3">
        <v>0</v>
      </c>
      <c r="W27" s="1">
        <v>0</v>
      </c>
      <c r="X27" s="1">
        <v>0</v>
      </c>
      <c r="Y27" s="1">
        <v>0</v>
      </c>
      <c r="Z27" s="1">
        <v>265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205.77781250000004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33.332999999999998</v>
      </c>
      <c r="GS27" s="1">
        <v>0</v>
      </c>
      <c r="GT27" s="1">
        <v>0</v>
      </c>
      <c r="GU27" s="1">
        <v>0</v>
      </c>
      <c r="GV27" s="1">
        <v>83.33250000000001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74.153425125000012</v>
      </c>
      <c r="HC27" s="1">
        <v>0</v>
      </c>
      <c r="HD27" s="1">
        <v>80.165864999999997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/>
      <c r="LQ27" s="1"/>
      <c r="LR27" s="1"/>
      <c r="LS27" s="1"/>
      <c r="LT27" s="1">
        <v>1</v>
      </c>
      <c r="LU27" s="1"/>
      <c r="LV27" s="1"/>
      <c r="LW27" s="1"/>
      <c r="LX27" s="1"/>
      <c r="LY27" s="1"/>
      <c r="LZ27" s="1"/>
      <c r="MA27" s="1"/>
      <c r="MB27" s="1"/>
      <c r="MC27" s="1"/>
      <c r="MD27" s="1"/>
      <c r="ME27">
        <v>4</v>
      </c>
      <c r="MO27">
        <v>1</v>
      </c>
      <c r="MS27">
        <v>1</v>
      </c>
      <c r="MY27">
        <v>3</v>
      </c>
      <c r="NA27">
        <v>2</v>
      </c>
      <c r="QD27" s="1">
        <v>15</v>
      </c>
      <c r="RB27" s="1">
        <v>5</v>
      </c>
    </row>
    <row r="28" spans="1:474">
      <c r="A28" s="1">
        <v>19</v>
      </c>
      <c r="B28" s="1">
        <v>19</v>
      </c>
      <c r="C28" s="1">
        <v>17</v>
      </c>
      <c r="D28" s="2" t="s">
        <v>733</v>
      </c>
      <c r="E28" s="1" t="s">
        <v>565</v>
      </c>
      <c r="F28" s="1" t="s">
        <v>56</v>
      </c>
      <c r="G28" s="3">
        <v>740.75512979740165</v>
      </c>
      <c r="H28" s="1">
        <v>2</v>
      </c>
      <c r="I28" s="1">
        <v>0</v>
      </c>
      <c r="J28" s="3">
        <v>558.98578182128915</v>
      </c>
      <c r="K28" s="3">
        <v>205.77781250000004</v>
      </c>
      <c r="L28" s="3">
        <v>190.34447656250003</v>
      </c>
      <c r="M28" s="3">
        <v>162.86349275878914</v>
      </c>
      <c r="N28" s="3">
        <v>0</v>
      </c>
      <c r="O28" s="3">
        <v>0</v>
      </c>
      <c r="P28" s="3">
        <v>181.76934797611244</v>
      </c>
      <c r="Q28" s="3">
        <v>78.62421375000001</v>
      </c>
      <c r="R28" s="3">
        <v>38.979109226112442</v>
      </c>
      <c r="S28" s="3">
        <v>33.332999999999998</v>
      </c>
      <c r="T28" s="3">
        <v>30.833025000000003</v>
      </c>
      <c r="U28" s="3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190.34447656250003</v>
      </c>
      <c r="AK28" s="1">
        <v>0</v>
      </c>
      <c r="AL28" s="1">
        <v>0</v>
      </c>
      <c r="AM28" s="1">
        <v>205.77781250000004</v>
      </c>
      <c r="AN28" s="1">
        <v>0</v>
      </c>
      <c r="AO28" s="1">
        <v>162.86349275878914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78.62421375000001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38.979109226112442</v>
      </c>
      <c r="GV28" s="1">
        <v>0</v>
      </c>
      <c r="GW28" s="1">
        <v>33.332999999999998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30.833025000000003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>
        <v>5</v>
      </c>
      <c r="MG28">
        <v>4</v>
      </c>
      <c r="MI28">
        <v>7</v>
      </c>
      <c r="ML28">
        <v>2</v>
      </c>
      <c r="MR28">
        <v>11</v>
      </c>
      <c r="MT28">
        <v>1</v>
      </c>
      <c r="NI28">
        <v>2</v>
      </c>
      <c r="QL28" s="1">
        <v>2</v>
      </c>
    </row>
    <row r="29" spans="1:474">
      <c r="A29" s="1">
        <v>20</v>
      </c>
      <c r="B29" s="1">
        <v>20</v>
      </c>
      <c r="C29" s="1">
        <v>19</v>
      </c>
      <c r="D29" s="2" t="s">
        <v>730</v>
      </c>
      <c r="E29" s="1" t="s">
        <v>438</v>
      </c>
      <c r="F29" s="1" t="s">
        <v>7</v>
      </c>
      <c r="G29" s="3">
        <v>721.30864015451107</v>
      </c>
      <c r="H29" s="1">
        <v>2</v>
      </c>
      <c r="I29" s="1">
        <v>0</v>
      </c>
      <c r="J29" s="3">
        <v>636.5178214045111</v>
      </c>
      <c r="K29" s="3">
        <v>205.77781250000004</v>
      </c>
      <c r="L29" s="3">
        <v>172.68270541992189</v>
      </c>
      <c r="M29" s="3">
        <v>163.69123241507862</v>
      </c>
      <c r="N29" s="3">
        <v>94.366071069510525</v>
      </c>
      <c r="O29" s="3">
        <v>0</v>
      </c>
      <c r="P29" s="3">
        <v>84.790818750000014</v>
      </c>
      <c r="Q29" s="3">
        <v>84.790818750000014</v>
      </c>
      <c r="R29" s="3">
        <v>0</v>
      </c>
      <c r="S29" s="3">
        <v>0</v>
      </c>
      <c r="T29" s="3">
        <v>0</v>
      </c>
      <c r="U29" s="3">
        <v>0</v>
      </c>
      <c r="W29" s="1">
        <v>0</v>
      </c>
      <c r="X29" s="1">
        <v>0</v>
      </c>
      <c r="Y29" s="1">
        <v>0</v>
      </c>
      <c r="Z29" s="1">
        <v>0</v>
      </c>
      <c r="AA29" s="1">
        <v>172.68270541992189</v>
      </c>
      <c r="AB29" s="1">
        <v>0</v>
      </c>
      <c r="AC29" s="1">
        <v>163.69123241507862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94.366071069510525</v>
      </c>
      <c r="AL29" s="1">
        <v>0</v>
      </c>
      <c r="AM29" s="1">
        <v>0</v>
      </c>
      <c r="AN29" s="1">
        <v>0</v>
      </c>
      <c r="AO29" s="1">
        <v>205.77781250000004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84.790818750000014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/>
      <c r="LQ29" s="1"/>
      <c r="LR29" s="1"/>
      <c r="LS29" s="1"/>
      <c r="LT29" s="1"/>
      <c r="LU29" s="1">
        <v>6</v>
      </c>
      <c r="LV29" s="1">
        <v>11</v>
      </c>
      <c r="LW29" s="1">
        <v>20</v>
      </c>
      <c r="LX29" s="1"/>
      <c r="LY29" s="1"/>
      <c r="LZ29" s="1"/>
      <c r="MA29" s="1"/>
      <c r="MB29" s="1"/>
      <c r="MC29" s="1"/>
      <c r="MD29" s="1"/>
      <c r="ME29">
        <v>14</v>
      </c>
      <c r="MI29">
        <v>4</v>
      </c>
      <c r="NK29">
        <v>2</v>
      </c>
      <c r="OD29">
        <v>12</v>
      </c>
      <c r="OO29">
        <v>8</v>
      </c>
      <c r="PC29" s="1">
        <v>1</v>
      </c>
      <c r="PG29" s="1">
        <v>11</v>
      </c>
      <c r="PP29" s="1">
        <v>4</v>
      </c>
      <c r="PV29" s="1">
        <v>3</v>
      </c>
    </row>
    <row r="30" spans="1:474" ht="12.75" customHeight="1">
      <c r="A30" s="1">
        <v>21</v>
      </c>
      <c r="B30" s="1">
        <v>21</v>
      </c>
      <c r="C30" s="1">
        <v>31</v>
      </c>
      <c r="D30" s="2" t="s">
        <v>738</v>
      </c>
      <c r="E30" s="1" t="s">
        <v>320</v>
      </c>
      <c r="F30" s="1" t="s">
        <v>7</v>
      </c>
      <c r="G30" s="3">
        <v>712.52781692355211</v>
      </c>
      <c r="H30" s="1">
        <v>1</v>
      </c>
      <c r="I30" s="1">
        <v>0</v>
      </c>
      <c r="J30" s="3">
        <v>639.97867263058333</v>
      </c>
      <c r="K30" s="3">
        <v>194.00494726562505</v>
      </c>
      <c r="L30" s="3">
        <v>186.68400585937505</v>
      </c>
      <c r="M30" s="3">
        <v>140.05831073515165</v>
      </c>
      <c r="N30" s="3">
        <v>119.23140877043163</v>
      </c>
      <c r="O30" s="3">
        <v>0</v>
      </c>
      <c r="P30" s="3">
        <v>72.549144292968762</v>
      </c>
      <c r="Q30" s="3">
        <v>72.549144292968762</v>
      </c>
      <c r="R30" s="3">
        <v>0</v>
      </c>
      <c r="S30" s="3">
        <v>0</v>
      </c>
      <c r="T30" s="3">
        <v>0</v>
      </c>
      <c r="U30" s="3">
        <v>0</v>
      </c>
      <c r="W30" s="1">
        <v>0</v>
      </c>
      <c r="X30" s="1">
        <v>0</v>
      </c>
      <c r="Y30" s="1">
        <v>0</v>
      </c>
      <c r="Z30" s="1">
        <v>194.00494726562505</v>
      </c>
      <c r="AA30" s="1">
        <v>186.68400585937505</v>
      </c>
      <c r="AB30" s="1">
        <v>0</v>
      </c>
      <c r="AC30" s="1">
        <v>140.05831073515165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119.23140877043163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72.549144292968762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/>
      <c r="LQ30" s="1"/>
      <c r="LR30" s="1"/>
      <c r="LS30" s="1"/>
      <c r="LT30" s="1">
        <v>5</v>
      </c>
      <c r="LU30" s="1">
        <v>5</v>
      </c>
      <c r="LV30" s="1"/>
      <c r="LW30" s="1">
        <v>22</v>
      </c>
      <c r="LX30" s="1"/>
      <c r="LY30" s="1"/>
      <c r="LZ30" s="1"/>
      <c r="MA30" s="1"/>
      <c r="MB30" s="1"/>
      <c r="MC30" s="1"/>
      <c r="MD30" s="1"/>
      <c r="ME30">
        <v>11</v>
      </c>
      <c r="NJ30">
        <v>2</v>
      </c>
      <c r="NK30">
        <v>4</v>
      </c>
      <c r="NV30">
        <v>10</v>
      </c>
      <c r="NZ30">
        <v>3</v>
      </c>
      <c r="OD30">
        <v>7</v>
      </c>
      <c r="OM30">
        <v>3</v>
      </c>
      <c r="OP30">
        <v>3</v>
      </c>
      <c r="OQ30">
        <v>3</v>
      </c>
      <c r="OS30">
        <v>2</v>
      </c>
      <c r="OU30">
        <v>2</v>
      </c>
      <c r="OW30">
        <v>3</v>
      </c>
      <c r="PG30" s="1">
        <v>12</v>
      </c>
      <c r="PQ30" s="1">
        <v>2</v>
      </c>
    </row>
    <row r="31" spans="1:474" ht="12.75" customHeight="1">
      <c r="A31" s="1">
        <v>22</v>
      </c>
      <c r="B31" s="1">
        <v>22</v>
      </c>
      <c r="C31" s="1">
        <v>20</v>
      </c>
      <c r="D31" s="2" t="s">
        <v>733</v>
      </c>
      <c r="E31" s="1" t="s">
        <v>216</v>
      </c>
      <c r="F31" s="1" t="s">
        <v>5</v>
      </c>
      <c r="G31" s="3">
        <v>702.05567603415398</v>
      </c>
      <c r="H31" s="1">
        <v>0</v>
      </c>
      <c r="I31" s="1">
        <v>0</v>
      </c>
      <c r="J31" s="3">
        <v>666</v>
      </c>
      <c r="K31" s="3">
        <v>666</v>
      </c>
      <c r="L31" s="3">
        <v>0</v>
      </c>
      <c r="M31" s="3">
        <v>0</v>
      </c>
      <c r="N31" s="3">
        <v>0</v>
      </c>
      <c r="O31" s="3">
        <v>0</v>
      </c>
      <c r="P31" s="3">
        <v>36.055676034154011</v>
      </c>
      <c r="Q31" s="3">
        <v>36.055676034154011</v>
      </c>
      <c r="R31" s="3">
        <v>0</v>
      </c>
      <c r="S31" s="3">
        <v>0</v>
      </c>
      <c r="T31" s="3">
        <v>0</v>
      </c>
      <c r="U31" s="3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666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36.055676034154011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/>
      <c r="LQ31" s="1"/>
      <c r="LR31" s="1"/>
      <c r="LS31" s="1"/>
      <c r="LT31" s="1"/>
      <c r="LU31" s="1"/>
      <c r="LV31" s="1"/>
      <c r="LW31" s="1">
        <v>2</v>
      </c>
      <c r="LX31" s="1"/>
      <c r="LY31" s="1"/>
      <c r="LZ31" s="1"/>
      <c r="MA31" s="1"/>
      <c r="MB31" s="1"/>
      <c r="MC31" s="1"/>
      <c r="MD31" s="1"/>
      <c r="MQ31">
        <v>12</v>
      </c>
      <c r="NO31">
        <v>1</v>
      </c>
      <c r="OM31">
        <v>1</v>
      </c>
      <c r="OQ31">
        <v>1</v>
      </c>
      <c r="PT31" s="1">
        <v>1</v>
      </c>
      <c r="PU31" s="1">
        <v>1</v>
      </c>
    </row>
    <row r="32" spans="1:474" ht="12.75" customHeight="1">
      <c r="A32" s="1">
        <v>23</v>
      </c>
      <c r="B32" s="1">
        <v>23</v>
      </c>
      <c r="C32" s="1">
        <v>21</v>
      </c>
      <c r="D32" s="2" t="s">
        <v>733</v>
      </c>
      <c r="E32" s="1" t="s">
        <v>115</v>
      </c>
      <c r="F32" s="1" t="s">
        <v>23</v>
      </c>
      <c r="G32" s="3">
        <v>694.2320070937501</v>
      </c>
      <c r="H32" s="1">
        <v>2</v>
      </c>
      <c r="I32" s="1">
        <v>0</v>
      </c>
      <c r="J32" s="3">
        <v>621.50460937500009</v>
      </c>
      <c r="K32" s="3">
        <v>213.90625000000003</v>
      </c>
      <c r="L32" s="3">
        <v>205.77781250000004</v>
      </c>
      <c r="M32" s="3">
        <v>201.82054687500002</v>
      </c>
      <c r="N32" s="3">
        <v>0</v>
      </c>
      <c r="O32" s="3">
        <v>0</v>
      </c>
      <c r="P32" s="3">
        <v>72.727397718750012</v>
      </c>
      <c r="Q32" s="3">
        <v>72.727397718750012</v>
      </c>
      <c r="R32" s="3">
        <v>0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213.90625000000003</v>
      </c>
      <c r="AI32" s="1">
        <v>0</v>
      </c>
      <c r="AJ32" s="1">
        <v>0</v>
      </c>
      <c r="AK32" s="1">
        <v>0</v>
      </c>
      <c r="AL32" s="1">
        <v>205.77781250000004</v>
      </c>
      <c r="AM32" s="1">
        <v>0</v>
      </c>
      <c r="AN32" s="1">
        <v>201.82054687500002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72.727397718750012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>
        <v>3</v>
      </c>
      <c r="MC32" s="1"/>
      <c r="MD32" s="1"/>
      <c r="MF32">
        <v>4</v>
      </c>
      <c r="MH32">
        <v>4</v>
      </c>
      <c r="ML32">
        <v>3</v>
      </c>
      <c r="NS32">
        <v>1</v>
      </c>
      <c r="OV32">
        <v>11</v>
      </c>
      <c r="PS32" s="1">
        <v>2</v>
      </c>
    </row>
    <row r="33" spans="1:474" ht="12.75" customHeight="1">
      <c r="A33" s="1">
        <v>24</v>
      </c>
      <c r="B33" s="1">
        <v>24</v>
      </c>
      <c r="C33" s="1">
        <v>18</v>
      </c>
      <c r="D33" s="2" t="s">
        <v>742</v>
      </c>
      <c r="E33" s="1" t="s">
        <v>80</v>
      </c>
      <c r="F33" s="1" t="s">
        <v>30</v>
      </c>
      <c r="G33" s="3">
        <v>633.43569877671678</v>
      </c>
      <c r="H33" s="1">
        <v>0</v>
      </c>
      <c r="I33" s="1">
        <v>0</v>
      </c>
      <c r="J33" s="3">
        <v>569.84625000000005</v>
      </c>
      <c r="K33" s="3">
        <v>569.84625000000005</v>
      </c>
      <c r="L33" s="3">
        <v>0</v>
      </c>
      <c r="M33" s="3">
        <v>0</v>
      </c>
      <c r="N33" s="3">
        <v>0</v>
      </c>
      <c r="O33" s="3">
        <v>0</v>
      </c>
      <c r="P33" s="3">
        <v>63.589448776716765</v>
      </c>
      <c r="Q33" s="3">
        <v>63.589448776716765</v>
      </c>
      <c r="R33" s="3">
        <v>0</v>
      </c>
      <c r="S33" s="3">
        <v>0</v>
      </c>
      <c r="T33" s="3">
        <v>0</v>
      </c>
      <c r="U33" s="3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569.84625000000005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63.589448776716765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/>
      <c r="LQ33" s="1"/>
      <c r="LR33" s="1"/>
      <c r="LS33" s="1"/>
      <c r="LT33" s="1"/>
      <c r="LU33" s="1"/>
      <c r="LV33" s="1"/>
      <c r="LW33" s="1">
        <v>4</v>
      </c>
      <c r="LX33" s="1"/>
      <c r="LY33" s="1"/>
      <c r="LZ33" s="1"/>
      <c r="MA33" s="1"/>
      <c r="MB33" s="1"/>
      <c r="MC33" s="1"/>
      <c r="MD33" s="1"/>
      <c r="NL33">
        <v>11</v>
      </c>
      <c r="NM33">
        <v>6</v>
      </c>
      <c r="NO33">
        <v>5</v>
      </c>
      <c r="OL33">
        <v>5</v>
      </c>
      <c r="OT33">
        <v>7</v>
      </c>
      <c r="PY33" s="1">
        <v>15</v>
      </c>
      <c r="QQ33" s="1">
        <v>8</v>
      </c>
    </row>
    <row r="34" spans="1:474">
      <c r="A34" s="1">
        <v>25</v>
      </c>
      <c r="B34" s="1">
        <v>25</v>
      </c>
      <c r="C34" s="1">
        <v>24</v>
      </c>
      <c r="D34" s="2" t="s">
        <v>730</v>
      </c>
      <c r="E34" s="1" t="s">
        <v>306</v>
      </c>
      <c r="F34" s="1" t="s">
        <v>15</v>
      </c>
      <c r="G34" s="3">
        <v>632.81236916624425</v>
      </c>
      <c r="H34" s="1">
        <v>0</v>
      </c>
      <c r="I34" s="1">
        <v>0</v>
      </c>
      <c r="J34" s="3">
        <v>485.29687500000006</v>
      </c>
      <c r="K34" s="3">
        <v>250</v>
      </c>
      <c r="L34" s="3">
        <v>235.29687500000006</v>
      </c>
      <c r="M34" s="3">
        <v>0</v>
      </c>
      <c r="N34" s="3">
        <v>0</v>
      </c>
      <c r="O34" s="3">
        <v>0</v>
      </c>
      <c r="P34" s="3">
        <v>147.51549416624417</v>
      </c>
      <c r="Q34" s="3">
        <v>63.447524372578137</v>
      </c>
      <c r="R34" s="3">
        <v>58.688960044634769</v>
      </c>
      <c r="S34" s="3">
        <v>25.379009749031258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250</v>
      </c>
      <c r="AE34" s="1">
        <v>0</v>
      </c>
      <c r="AF34" s="1">
        <v>0</v>
      </c>
      <c r="AG34" s="1">
        <v>0</v>
      </c>
      <c r="AH34" s="1">
        <v>0</v>
      </c>
      <c r="AI34" s="1">
        <v>235.29687500000006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63.447524372578137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58.688960044634769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25.379009749031258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/>
      <c r="LQ34" s="1"/>
      <c r="LR34" s="1"/>
      <c r="LS34" s="1"/>
      <c r="LT34" s="1"/>
      <c r="LU34" s="1"/>
      <c r="LV34" s="1"/>
      <c r="LW34" s="1"/>
      <c r="LX34" s="1">
        <v>1</v>
      </c>
      <c r="LY34" s="1"/>
      <c r="LZ34" s="1"/>
      <c r="MA34" s="1"/>
      <c r="MB34" s="1"/>
      <c r="MC34" s="1">
        <v>3</v>
      </c>
      <c r="MD34" s="1"/>
      <c r="MP34">
        <v>5</v>
      </c>
      <c r="NA34">
        <v>6</v>
      </c>
      <c r="NG34">
        <v>5</v>
      </c>
      <c r="NU34">
        <v>8</v>
      </c>
      <c r="QT34" s="1">
        <v>1</v>
      </c>
    </row>
    <row r="35" spans="1:474" ht="12.75" customHeight="1">
      <c r="A35" s="1">
        <v>26</v>
      </c>
      <c r="B35" s="1">
        <v>26</v>
      </c>
      <c r="C35" s="1">
        <v>25</v>
      </c>
      <c r="D35" s="2" t="s">
        <v>730</v>
      </c>
      <c r="E35" s="1" t="s">
        <v>54</v>
      </c>
      <c r="F35" s="1" t="s">
        <v>22</v>
      </c>
      <c r="G35" s="3">
        <v>607.72430554500431</v>
      </c>
      <c r="H35" s="1">
        <v>1</v>
      </c>
      <c r="I35" s="1">
        <v>0</v>
      </c>
      <c r="J35" s="3">
        <v>504.14677001953129</v>
      </c>
      <c r="K35" s="3">
        <v>240.5</v>
      </c>
      <c r="L35" s="3">
        <v>169.29677001953127</v>
      </c>
      <c r="M35" s="3">
        <v>94.350000000000009</v>
      </c>
      <c r="N35" s="3">
        <v>0</v>
      </c>
      <c r="O35" s="3">
        <v>0</v>
      </c>
      <c r="P35" s="3">
        <v>103.57753552547304</v>
      </c>
      <c r="Q35" s="3">
        <v>72.727397718750012</v>
      </c>
      <c r="R35" s="3">
        <v>30.850137806723023</v>
      </c>
      <c r="S35" s="3">
        <v>0</v>
      </c>
      <c r="T35" s="3">
        <v>0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169.29677001953127</v>
      </c>
      <c r="AH35" s="1">
        <v>0</v>
      </c>
      <c r="AI35" s="1">
        <v>0</v>
      </c>
      <c r="AJ35" s="1">
        <v>240.5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94.350000000000009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30.850137806723023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72.727397718750012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>
        <v>6</v>
      </c>
      <c r="MB35" s="1"/>
      <c r="MC35" s="1"/>
      <c r="MD35" s="1">
        <v>2</v>
      </c>
      <c r="MJ35">
        <v>2</v>
      </c>
      <c r="MR35">
        <v>14</v>
      </c>
      <c r="NC35">
        <v>3</v>
      </c>
      <c r="NW35">
        <v>1</v>
      </c>
      <c r="NX35">
        <v>1</v>
      </c>
      <c r="NZ35">
        <v>5</v>
      </c>
      <c r="OD35">
        <v>5</v>
      </c>
      <c r="OO35">
        <v>7</v>
      </c>
      <c r="PH35" s="1">
        <v>2</v>
      </c>
      <c r="PI35" s="1">
        <v>1</v>
      </c>
      <c r="PP35" s="1">
        <v>14</v>
      </c>
      <c r="QE35" s="1">
        <v>2</v>
      </c>
      <c r="QF35" s="1">
        <v>2</v>
      </c>
      <c r="QG35" s="1">
        <v>1</v>
      </c>
      <c r="QI35" s="1">
        <v>1</v>
      </c>
      <c r="QX35" s="1">
        <v>1</v>
      </c>
      <c r="QZ35" s="1">
        <v>8</v>
      </c>
      <c r="RA35" s="1">
        <v>2</v>
      </c>
      <c r="RC35" s="1">
        <v>1</v>
      </c>
      <c r="RF35" s="1">
        <v>4</v>
      </c>
    </row>
    <row r="36" spans="1:474" ht="12.75" customHeight="1">
      <c r="A36" s="1">
        <v>27</v>
      </c>
      <c r="B36" s="1">
        <v>27</v>
      </c>
      <c r="C36" s="1">
        <v>26</v>
      </c>
      <c r="D36" s="2" t="s">
        <v>730</v>
      </c>
      <c r="E36" s="1" t="s">
        <v>186</v>
      </c>
      <c r="F36" s="1" t="s">
        <v>6</v>
      </c>
      <c r="G36" s="3">
        <v>590.65537935094073</v>
      </c>
      <c r="H36" s="1">
        <v>1</v>
      </c>
      <c r="I36" s="1">
        <v>0</v>
      </c>
      <c r="J36" s="3">
        <v>190.34447656250003</v>
      </c>
      <c r="K36" s="3">
        <v>190.34447656250003</v>
      </c>
      <c r="L36" s="3">
        <v>0</v>
      </c>
      <c r="M36" s="3">
        <v>0</v>
      </c>
      <c r="N36" s="3">
        <v>0</v>
      </c>
      <c r="O36" s="3">
        <v>0</v>
      </c>
      <c r="P36" s="3">
        <v>400.31090278844067</v>
      </c>
      <c r="Q36" s="3">
        <v>151.68838903844068</v>
      </c>
      <c r="R36" s="3">
        <v>84.99915</v>
      </c>
      <c r="S36" s="3">
        <v>84.99915</v>
      </c>
      <c r="T36" s="3">
        <v>78.62421375000001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190.34447656250003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84.99915</v>
      </c>
      <c r="GP36" s="1">
        <v>84.99915</v>
      </c>
      <c r="GQ36" s="1">
        <v>151.68838903844068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78.62421375000001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K36">
        <v>5</v>
      </c>
      <c r="ML36">
        <v>1</v>
      </c>
      <c r="MM36">
        <v>1</v>
      </c>
      <c r="MN36">
        <v>6</v>
      </c>
      <c r="MU36">
        <v>2</v>
      </c>
      <c r="NP36">
        <v>9</v>
      </c>
      <c r="NS36">
        <v>10</v>
      </c>
      <c r="QA36" s="1">
        <v>7</v>
      </c>
      <c r="QC36" s="1">
        <v>9</v>
      </c>
      <c r="QD36" s="1">
        <v>13</v>
      </c>
    </row>
    <row r="37" spans="1:474" ht="12.75" customHeight="1">
      <c r="A37" s="1">
        <v>28</v>
      </c>
      <c r="B37" s="1">
        <v>28</v>
      </c>
      <c r="C37" s="1">
        <v>22</v>
      </c>
      <c r="D37" s="2" t="s">
        <v>742</v>
      </c>
      <c r="E37" s="1" t="s">
        <v>206</v>
      </c>
      <c r="F37" s="1" t="s">
        <v>6</v>
      </c>
      <c r="G37" s="3">
        <v>589.88463111875001</v>
      </c>
      <c r="H37" s="1">
        <v>1</v>
      </c>
      <c r="I37" s="1">
        <v>0</v>
      </c>
      <c r="J37" s="3">
        <v>240.5</v>
      </c>
      <c r="K37" s="3">
        <v>240.5</v>
      </c>
      <c r="L37" s="3">
        <v>0</v>
      </c>
      <c r="M37" s="3">
        <v>0</v>
      </c>
      <c r="N37" s="3">
        <v>0</v>
      </c>
      <c r="O37" s="3">
        <v>0</v>
      </c>
      <c r="P37" s="3">
        <v>349.38463111875001</v>
      </c>
      <c r="Q37" s="3">
        <v>191.65808340000001</v>
      </c>
      <c r="R37" s="3">
        <v>84.99915</v>
      </c>
      <c r="S37" s="3">
        <v>72.727397718750012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240.5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191.65808340000001</v>
      </c>
      <c r="GR37" s="1">
        <v>0</v>
      </c>
      <c r="GS37" s="1">
        <v>0</v>
      </c>
      <c r="GT37" s="1">
        <v>0</v>
      </c>
      <c r="GU37" s="1">
        <v>84.99915</v>
      </c>
      <c r="GV37" s="1">
        <v>0</v>
      </c>
      <c r="GW37" s="1">
        <v>0</v>
      </c>
      <c r="GX37" s="1">
        <v>72.727397718750012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K37">
        <v>2</v>
      </c>
      <c r="MN37">
        <v>3</v>
      </c>
      <c r="MR37">
        <v>1</v>
      </c>
      <c r="MU37">
        <v>3</v>
      </c>
      <c r="NM37">
        <v>7</v>
      </c>
      <c r="NO37">
        <v>6</v>
      </c>
      <c r="OP37">
        <v>10</v>
      </c>
      <c r="PE37" s="1">
        <v>9</v>
      </c>
      <c r="PF37" s="1">
        <v>4</v>
      </c>
      <c r="PG37" s="1">
        <v>13</v>
      </c>
      <c r="PP37" s="1">
        <v>17</v>
      </c>
      <c r="QR37" s="1">
        <v>8</v>
      </c>
      <c r="QU37" s="1">
        <v>7</v>
      </c>
      <c r="RA37" s="1">
        <v>5</v>
      </c>
    </row>
    <row r="38" spans="1:474" ht="12.75" customHeight="1">
      <c r="A38" s="1">
        <v>29</v>
      </c>
      <c r="B38" s="1">
        <v>29</v>
      </c>
      <c r="C38" s="1">
        <v>27</v>
      </c>
      <c r="D38" s="2" t="s">
        <v>733</v>
      </c>
      <c r="E38" s="1" t="s">
        <v>121</v>
      </c>
      <c r="F38" s="1" t="s">
        <v>6</v>
      </c>
      <c r="G38" s="3">
        <v>578.52367759599622</v>
      </c>
      <c r="H38" s="1">
        <v>0</v>
      </c>
      <c r="I38" s="1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578.52367759599622</v>
      </c>
      <c r="Q38" s="3">
        <v>223.99776000000006</v>
      </c>
      <c r="R38" s="3">
        <v>128.26538400000001</v>
      </c>
      <c r="S38" s="3">
        <v>84.99915</v>
      </c>
      <c r="T38" s="3">
        <v>74.153425125000012</v>
      </c>
      <c r="U38" s="3">
        <v>67.10795847099611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223.99776000000006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84.99915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74.153425125000012</v>
      </c>
      <c r="HJ38" s="1">
        <v>0</v>
      </c>
      <c r="HK38" s="1">
        <v>0</v>
      </c>
      <c r="HL38" s="1">
        <v>0</v>
      </c>
      <c r="HM38" s="1">
        <v>0</v>
      </c>
      <c r="HN38" s="1">
        <v>67.10795847099611</v>
      </c>
      <c r="HO38" s="1">
        <v>128.26538400000001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N38">
        <v>1</v>
      </c>
      <c r="MU38">
        <v>1</v>
      </c>
      <c r="NF38">
        <v>3</v>
      </c>
      <c r="NJ38">
        <v>3</v>
      </c>
      <c r="NK38">
        <v>5</v>
      </c>
      <c r="NL38">
        <v>2</v>
      </c>
      <c r="NO38">
        <v>9</v>
      </c>
      <c r="QG38" s="1">
        <v>4</v>
      </c>
      <c r="QR38" s="1">
        <v>1</v>
      </c>
    </row>
    <row r="39" spans="1:474">
      <c r="A39" s="1">
        <v>30</v>
      </c>
      <c r="B39" s="1">
        <v>30</v>
      </c>
      <c r="C39" s="1">
        <v>46</v>
      </c>
      <c r="D39" s="2" t="s">
        <v>762</v>
      </c>
      <c r="E39" s="1" t="s">
        <v>558</v>
      </c>
      <c r="F39" s="1" t="s">
        <v>5</v>
      </c>
      <c r="G39" s="3">
        <v>574.76916819436042</v>
      </c>
      <c r="H39" s="1">
        <v>0</v>
      </c>
      <c r="I39" s="1">
        <v>0</v>
      </c>
      <c r="J39" s="3">
        <v>445.61007812500003</v>
      </c>
      <c r="K39" s="3">
        <v>235.875</v>
      </c>
      <c r="L39" s="3">
        <v>209.73507812500003</v>
      </c>
      <c r="M39" s="3">
        <v>0</v>
      </c>
      <c r="N39" s="3">
        <v>0</v>
      </c>
      <c r="O39" s="3">
        <v>0</v>
      </c>
      <c r="P39" s="3">
        <v>129.15909006936039</v>
      </c>
      <c r="Q39" s="3">
        <v>72.727397718750012</v>
      </c>
      <c r="R39" s="3">
        <v>56.431692350610362</v>
      </c>
      <c r="S39" s="3">
        <v>0</v>
      </c>
      <c r="T39" s="3">
        <v>0</v>
      </c>
      <c r="U39" s="3">
        <v>0</v>
      </c>
      <c r="W39" s="1">
        <v>0</v>
      </c>
      <c r="X39" s="1">
        <v>0</v>
      </c>
      <c r="Y39" s="1">
        <v>0</v>
      </c>
      <c r="Z39" s="1">
        <v>209.73507812500003</v>
      </c>
      <c r="AA39" s="1">
        <v>235.875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72.727397718750012</v>
      </c>
      <c r="GU39" s="1">
        <v>0</v>
      </c>
      <c r="GV39" s="1">
        <v>56.431692350610362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/>
      <c r="LQ39" s="1"/>
      <c r="LR39" s="1"/>
      <c r="LS39" s="1"/>
      <c r="LT39" s="1">
        <v>4</v>
      </c>
      <c r="LU39" s="1">
        <v>2</v>
      </c>
      <c r="LV39" s="1"/>
      <c r="LW39" s="1"/>
      <c r="LX39" s="1"/>
      <c r="LY39" s="1"/>
      <c r="LZ39" s="1"/>
      <c r="MA39" s="1"/>
      <c r="MB39" s="1"/>
      <c r="MC39" s="1"/>
      <c r="MD39" s="1"/>
      <c r="MQ39">
        <v>3</v>
      </c>
      <c r="MS39">
        <v>6</v>
      </c>
      <c r="QB39" s="1">
        <v>4</v>
      </c>
      <c r="QC39" s="1">
        <v>7</v>
      </c>
      <c r="QE39" s="1">
        <v>9</v>
      </c>
    </row>
    <row r="40" spans="1:474" ht="12.75" customHeight="1">
      <c r="A40" s="1">
        <v>31</v>
      </c>
      <c r="B40" s="1">
        <v>31</v>
      </c>
      <c r="C40" s="1">
        <v>28</v>
      </c>
      <c r="D40" s="2" t="s">
        <v>737</v>
      </c>
      <c r="E40" s="1" t="s">
        <v>20</v>
      </c>
      <c r="F40" s="1" t="s">
        <v>15</v>
      </c>
      <c r="G40" s="3">
        <v>571.29527395528157</v>
      </c>
      <c r="H40" s="1">
        <v>0</v>
      </c>
      <c r="I40" s="1">
        <v>0</v>
      </c>
      <c r="J40" s="3">
        <v>186.2264470214844</v>
      </c>
      <c r="K40" s="3">
        <v>186.2264470214844</v>
      </c>
      <c r="L40" s="3">
        <v>0</v>
      </c>
      <c r="M40" s="3">
        <v>0</v>
      </c>
      <c r="N40" s="3">
        <v>0</v>
      </c>
      <c r="O40" s="3">
        <v>0</v>
      </c>
      <c r="P40" s="3">
        <v>385.06882693379714</v>
      </c>
      <c r="Q40" s="3">
        <v>120.92712405000003</v>
      </c>
      <c r="R40" s="3">
        <v>72.549144292968762</v>
      </c>
      <c r="S40" s="3">
        <v>68.59191824062502</v>
      </c>
      <c r="T40" s="3">
        <v>68.59191824062502</v>
      </c>
      <c r="U40" s="3">
        <v>54.408722109578285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186.2264470214844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68.59191824062502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72.549144292968762</v>
      </c>
      <c r="GZ40" s="1">
        <v>120.92712405000003</v>
      </c>
      <c r="HA40" s="1">
        <v>0</v>
      </c>
      <c r="HB40" s="1">
        <v>0</v>
      </c>
      <c r="HC40" s="1">
        <v>0</v>
      </c>
      <c r="HD40" s="1">
        <v>68.59191824062502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54.408722109578285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>
        <v>6</v>
      </c>
      <c r="MD40" s="1"/>
      <c r="MP40">
        <v>4</v>
      </c>
      <c r="MV40">
        <v>4</v>
      </c>
      <c r="MW40">
        <v>3</v>
      </c>
      <c r="NA40">
        <v>4</v>
      </c>
      <c r="NL40">
        <v>13</v>
      </c>
      <c r="QA40" s="1">
        <v>8</v>
      </c>
    </row>
    <row r="41" spans="1:474" ht="12.75" customHeight="1">
      <c r="A41" s="1">
        <v>32</v>
      </c>
      <c r="B41" s="1">
        <v>32</v>
      </c>
      <c r="C41" s="1">
        <v>29</v>
      </c>
      <c r="D41" s="2" t="s">
        <v>737</v>
      </c>
      <c r="E41" s="1" t="s">
        <v>207</v>
      </c>
      <c r="F41" s="1" t="s">
        <v>79</v>
      </c>
      <c r="G41" s="3">
        <v>527.70610804103148</v>
      </c>
      <c r="H41" s="1">
        <v>1</v>
      </c>
      <c r="I41" s="1">
        <v>0</v>
      </c>
      <c r="J41" s="3">
        <v>428.24031250000007</v>
      </c>
      <c r="K41" s="3">
        <v>222.46250000000003</v>
      </c>
      <c r="L41" s="3">
        <v>205.77781250000004</v>
      </c>
      <c r="M41" s="3">
        <v>0</v>
      </c>
      <c r="N41" s="3">
        <v>0</v>
      </c>
      <c r="O41" s="3">
        <v>0</v>
      </c>
      <c r="P41" s="3">
        <v>99.46579554103144</v>
      </c>
      <c r="Q41" s="3">
        <v>50.215741438190634</v>
      </c>
      <c r="R41" s="3">
        <v>49.250054102840807</v>
      </c>
      <c r="S41" s="3">
        <v>0</v>
      </c>
      <c r="T41" s="3">
        <v>0</v>
      </c>
      <c r="U41" s="3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205.77781250000004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222.46250000000003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49.250054102840807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50.215741438190634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>
        <v>4</v>
      </c>
      <c r="MA41" s="1"/>
      <c r="MB41" s="1"/>
      <c r="MC41" s="1"/>
      <c r="MD41" s="1"/>
      <c r="MI41">
        <v>3</v>
      </c>
      <c r="MR41">
        <v>8</v>
      </c>
      <c r="NA41">
        <v>8</v>
      </c>
      <c r="PD41" s="1">
        <v>2</v>
      </c>
      <c r="QA41" s="1">
        <v>2</v>
      </c>
      <c r="QE41" s="1">
        <v>4</v>
      </c>
      <c r="QX41" s="1">
        <v>2</v>
      </c>
      <c r="RC41" s="1">
        <v>5</v>
      </c>
    </row>
    <row r="42" spans="1:474">
      <c r="A42" s="1">
        <v>33</v>
      </c>
      <c r="B42" s="1">
        <v>33</v>
      </c>
      <c r="C42" s="1">
        <v>45</v>
      </c>
      <c r="D42" s="2" t="s">
        <v>763</v>
      </c>
      <c r="E42" s="1" t="s">
        <v>567</v>
      </c>
      <c r="F42" s="1" t="s">
        <v>7</v>
      </c>
      <c r="G42" s="3">
        <v>512.03766026592484</v>
      </c>
      <c r="H42" s="1">
        <v>0</v>
      </c>
      <c r="I42" s="1">
        <v>0</v>
      </c>
      <c r="J42" s="3">
        <v>458.79435853312401</v>
      </c>
      <c r="K42" s="3">
        <v>190.34447656250003</v>
      </c>
      <c r="L42" s="3">
        <v>142.02988514542622</v>
      </c>
      <c r="M42" s="3">
        <v>126.41999682519777</v>
      </c>
      <c r="N42" s="3">
        <v>0</v>
      </c>
      <c r="O42" s="3">
        <v>0</v>
      </c>
      <c r="P42" s="3">
        <v>53.243301732800887</v>
      </c>
      <c r="Q42" s="3">
        <v>53.243301732800887</v>
      </c>
      <c r="R42" s="3">
        <v>0</v>
      </c>
      <c r="S42" s="3">
        <v>0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142.02988514542622</v>
      </c>
      <c r="AA42" s="1">
        <v>126.41999682519777</v>
      </c>
      <c r="AB42" s="1">
        <v>0</v>
      </c>
      <c r="AC42" s="1">
        <v>0</v>
      </c>
      <c r="AD42" s="1">
        <v>0</v>
      </c>
      <c r="AE42" s="1">
        <v>0</v>
      </c>
      <c r="AF42" s="1">
        <v>190.34447656250003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53.243301732800887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/>
      <c r="LQ42" s="1"/>
      <c r="LR42" s="1"/>
      <c r="LS42" s="1"/>
      <c r="LT42" s="1">
        <v>9</v>
      </c>
      <c r="LU42" s="1">
        <v>10</v>
      </c>
      <c r="LV42" s="1"/>
      <c r="LW42" s="1"/>
      <c r="LX42" s="1"/>
      <c r="LY42" s="1"/>
      <c r="LZ42" s="1">
        <v>5</v>
      </c>
      <c r="MA42" s="1"/>
      <c r="MB42" s="1"/>
      <c r="MC42" s="1"/>
      <c r="MD42" s="1"/>
      <c r="MR42">
        <v>7</v>
      </c>
      <c r="PO42" s="1">
        <v>1</v>
      </c>
    </row>
    <row r="43" spans="1:474">
      <c r="A43" s="1">
        <v>34</v>
      </c>
      <c r="B43" s="1">
        <v>34</v>
      </c>
      <c r="C43" s="1">
        <v>32</v>
      </c>
      <c r="D43" s="2" t="s">
        <v>733</v>
      </c>
      <c r="E43" s="1" t="s">
        <v>437</v>
      </c>
      <c r="F43" s="1" t="s">
        <v>15</v>
      </c>
      <c r="G43" s="3">
        <v>508.16567266846312</v>
      </c>
      <c r="H43" s="1">
        <v>0</v>
      </c>
      <c r="I43" s="1">
        <v>0</v>
      </c>
      <c r="J43" s="3">
        <v>419.6840625000001</v>
      </c>
      <c r="K43" s="3">
        <v>213.90625000000003</v>
      </c>
      <c r="L43" s="3">
        <v>205.77781250000004</v>
      </c>
      <c r="M43" s="3">
        <v>0</v>
      </c>
      <c r="N43" s="3">
        <v>0</v>
      </c>
      <c r="O43" s="3">
        <v>0</v>
      </c>
      <c r="P43" s="3">
        <v>88.481610168463021</v>
      </c>
      <c r="Q43" s="3">
        <v>58.820240118463012</v>
      </c>
      <c r="R43" s="3">
        <v>29.661370050000006</v>
      </c>
      <c r="S43" s="3">
        <v>0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213.90625000000003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205.77781250000004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29.661370050000006</v>
      </c>
      <c r="HK43" s="1">
        <v>0</v>
      </c>
      <c r="HL43" s="1">
        <v>0</v>
      </c>
      <c r="HM43" s="1">
        <v>0</v>
      </c>
      <c r="HN43" s="1">
        <v>0</v>
      </c>
      <c r="HO43" s="1">
        <v>58.820240118463012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/>
      <c r="LQ43" s="1"/>
      <c r="LR43" s="1"/>
      <c r="LS43" s="1"/>
      <c r="LT43" s="1"/>
      <c r="LU43" s="1"/>
      <c r="LV43" s="1"/>
      <c r="LW43" s="1"/>
      <c r="LX43" s="1">
        <v>3</v>
      </c>
      <c r="LY43" s="1"/>
      <c r="LZ43" s="1"/>
      <c r="MA43" s="1"/>
      <c r="MB43" s="1"/>
      <c r="MC43" s="1"/>
      <c r="MD43" s="1">
        <v>4</v>
      </c>
      <c r="NG43">
        <v>3</v>
      </c>
      <c r="NL43">
        <v>12</v>
      </c>
      <c r="QC43" s="1">
        <v>3</v>
      </c>
    </row>
    <row r="44" spans="1:474" ht="12.75" customHeight="1">
      <c r="A44" s="1">
        <v>35</v>
      </c>
      <c r="B44" s="1">
        <v>35</v>
      </c>
      <c r="C44" s="1">
        <v>33</v>
      </c>
      <c r="D44" s="2" t="s">
        <v>733</v>
      </c>
      <c r="E44" s="1" t="s">
        <v>106</v>
      </c>
      <c r="F44" s="1" t="s">
        <v>15</v>
      </c>
      <c r="G44" s="3">
        <v>498.83075000000002</v>
      </c>
      <c r="H44" s="1">
        <v>1</v>
      </c>
      <c r="I44" s="1">
        <v>0</v>
      </c>
      <c r="J44" s="3">
        <v>240.5</v>
      </c>
      <c r="K44" s="3">
        <v>240.5</v>
      </c>
      <c r="L44" s="3">
        <v>0</v>
      </c>
      <c r="M44" s="3">
        <v>0</v>
      </c>
      <c r="N44" s="3">
        <v>0</v>
      </c>
      <c r="O44" s="3">
        <v>0</v>
      </c>
      <c r="P44" s="3">
        <v>258.33075000000002</v>
      </c>
      <c r="Q44" s="3">
        <v>86.665800000000004</v>
      </c>
      <c r="R44" s="3">
        <v>86.665800000000004</v>
      </c>
      <c r="S44" s="3">
        <v>84.99915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240.5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86.665800000000004</v>
      </c>
      <c r="GT44" s="1">
        <v>84.99915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86.665800000000004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>
        <v>2</v>
      </c>
      <c r="MP44">
        <v>1</v>
      </c>
      <c r="MQ44">
        <v>1</v>
      </c>
      <c r="NF44">
        <v>1</v>
      </c>
      <c r="NW44">
        <v>2</v>
      </c>
      <c r="NX44">
        <v>3</v>
      </c>
      <c r="NY44">
        <v>1</v>
      </c>
      <c r="OB44">
        <v>9</v>
      </c>
      <c r="OC44">
        <v>1</v>
      </c>
      <c r="OD44">
        <v>14</v>
      </c>
      <c r="OK44">
        <v>3</v>
      </c>
      <c r="PD44" s="1">
        <v>7</v>
      </c>
      <c r="PF44" s="1">
        <v>10</v>
      </c>
      <c r="PN44" s="1">
        <v>3</v>
      </c>
      <c r="QF44" s="1">
        <v>3</v>
      </c>
    </row>
    <row r="45" spans="1:474" ht="12.75" customHeight="1">
      <c r="A45" s="1">
        <v>36</v>
      </c>
      <c r="B45" s="1">
        <v>36</v>
      </c>
      <c r="C45" s="1">
        <v>34</v>
      </c>
      <c r="D45" s="2" t="s">
        <v>733</v>
      </c>
      <c r="E45" s="1" t="s">
        <v>494</v>
      </c>
      <c r="F45" s="1" t="s">
        <v>56</v>
      </c>
      <c r="G45" s="3">
        <v>480.53986112711755</v>
      </c>
      <c r="H45" s="1">
        <v>1</v>
      </c>
      <c r="I45" s="1">
        <v>0</v>
      </c>
      <c r="J45" s="3">
        <v>176.06864082031251</v>
      </c>
      <c r="K45" s="3">
        <v>176.06864082031251</v>
      </c>
      <c r="L45" s="3">
        <v>0</v>
      </c>
      <c r="M45" s="3">
        <v>0</v>
      </c>
      <c r="N45" s="3">
        <v>0</v>
      </c>
      <c r="O45" s="3">
        <v>0</v>
      </c>
      <c r="P45" s="3">
        <v>304.47122030680504</v>
      </c>
      <c r="Q45" s="3">
        <v>95.017310960594102</v>
      </c>
      <c r="R45" s="3">
        <v>84.99915</v>
      </c>
      <c r="S45" s="3">
        <v>62.227379673105489</v>
      </c>
      <c r="T45" s="3">
        <v>62.227379673105489</v>
      </c>
      <c r="U45" s="3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176.06864082031251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62.227379673105489</v>
      </c>
      <c r="GQ45" s="1">
        <v>95.017310960594102</v>
      </c>
      <c r="GR45" s="1">
        <v>0</v>
      </c>
      <c r="GS45" s="1">
        <v>0</v>
      </c>
      <c r="GT45" s="1">
        <v>0</v>
      </c>
      <c r="GU45" s="1">
        <v>62.227379673105489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84.99915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I45">
        <v>6</v>
      </c>
      <c r="MM45">
        <v>5</v>
      </c>
      <c r="MN45">
        <v>12</v>
      </c>
      <c r="MR45">
        <v>5</v>
      </c>
      <c r="NC45">
        <v>1</v>
      </c>
      <c r="PD45" s="1">
        <v>10</v>
      </c>
    </row>
    <row r="46" spans="1:474" ht="12.75" customHeight="1">
      <c r="A46" s="1">
        <v>37</v>
      </c>
      <c r="B46" s="1">
        <v>37</v>
      </c>
      <c r="C46" s="1">
        <v>37</v>
      </c>
      <c r="D46" s="2" t="s">
        <v>728</v>
      </c>
      <c r="E46" s="1" t="s">
        <v>277</v>
      </c>
      <c r="F46" s="1" t="s">
        <v>19</v>
      </c>
      <c r="G46" s="3">
        <v>457.81064463824231</v>
      </c>
      <c r="H46" s="1">
        <v>2</v>
      </c>
      <c r="I46" s="1">
        <v>0</v>
      </c>
      <c r="J46" s="3">
        <v>353.20796932128917</v>
      </c>
      <c r="K46" s="3">
        <v>190.34447656250003</v>
      </c>
      <c r="L46" s="3">
        <v>162.86349275878914</v>
      </c>
      <c r="M46" s="3">
        <v>0</v>
      </c>
      <c r="N46" s="3">
        <v>0</v>
      </c>
      <c r="O46" s="3">
        <v>0</v>
      </c>
      <c r="P46" s="3">
        <v>104.60267531695314</v>
      </c>
      <c r="Q46" s="3">
        <v>63.447524372578137</v>
      </c>
      <c r="R46" s="3">
        <v>41.155150944375009</v>
      </c>
      <c r="S46" s="3">
        <v>0</v>
      </c>
      <c r="T46" s="3">
        <v>0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162.86349275878914</v>
      </c>
      <c r="AM46" s="1">
        <v>190.34447656250003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63.447524372578137</v>
      </c>
      <c r="HH46" s="1">
        <v>41.155150944375009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F46">
        <v>7</v>
      </c>
      <c r="MG46">
        <v>5</v>
      </c>
      <c r="ND46">
        <v>5</v>
      </c>
      <c r="NE46">
        <v>4</v>
      </c>
      <c r="OO46">
        <v>2</v>
      </c>
    </row>
    <row r="47" spans="1:474" ht="12.75" customHeight="1">
      <c r="A47" s="1">
        <v>38</v>
      </c>
      <c r="B47" s="1">
        <v>38</v>
      </c>
      <c r="C47" s="1">
        <v>38</v>
      </c>
      <c r="D47" s="2" t="s">
        <v>728</v>
      </c>
      <c r="E47" s="1" t="s">
        <v>154</v>
      </c>
      <c r="F47" s="1" t="s">
        <v>5</v>
      </c>
      <c r="G47" s="3">
        <v>456.92450616757696</v>
      </c>
      <c r="H47" s="1">
        <v>0</v>
      </c>
      <c r="I47" s="1">
        <v>0</v>
      </c>
      <c r="J47" s="3">
        <v>417.181100682129</v>
      </c>
      <c r="K47" s="3">
        <v>417.181100682129</v>
      </c>
      <c r="L47" s="3">
        <v>0</v>
      </c>
      <c r="M47" s="3">
        <v>0</v>
      </c>
      <c r="N47" s="3">
        <v>0</v>
      </c>
      <c r="O47" s="3">
        <v>0</v>
      </c>
      <c r="P47" s="3">
        <v>39.74340548544798</v>
      </c>
      <c r="Q47" s="3">
        <v>39.74340548544798</v>
      </c>
      <c r="R47" s="3">
        <v>0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417.181100682129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39.74340548544798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/>
      <c r="LQ47" s="1"/>
      <c r="LR47" s="1"/>
      <c r="LS47" s="1"/>
      <c r="LT47" s="1"/>
      <c r="LU47" s="1"/>
      <c r="LV47" s="1"/>
      <c r="LW47" s="1">
        <v>8</v>
      </c>
      <c r="LX47" s="1"/>
      <c r="LY47" s="1"/>
      <c r="LZ47" s="1"/>
      <c r="MA47" s="1"/>
      <c r="MB47" s="1"/>
      <c r="MC47" s="1"/>
      <c r="MD47" s="1"/>
      <c r="MY47">
        <v>11</v>
      </c>
      <c r="NV47">
        <v>12</v>
      </c>
      <c r="OM47">
        <v>5</v>
      </c>
      <c r="OQ47">
        <v>5</v>
      </c>
      <c r="OR47">
        <v>7</v>
      </c>
      <c r="OU47">
        <v>6</v>
      </c>
      <c r="PD47" s="1">
        <v>6</v>
      </c>
      <c r="PG47" s="1">
        <v>9</v>
      </c>
      <c r="PP47" s="1">
        <v>19</v>
      </c>
      <c r="PW47" s="1">
        <v>4</v>
      </c>
      <c r="QC47" s="1">
        <v>2</v>
      </c>
      <c r="QD47" s="1">
        <v>2</v>
      </c>
      <c r="QY47" s="1">
        <v>1</v>
      </c>
      <c r="QZ47" s="1">
        <v>12</v>
      </c>
      <c r="RB47" s="1">
        <v>2</v>
      </c>
    </row>
    <row r="48" spans="1:474" ht="12.75" customHeight="1">
      <c r="A48" s="1">
        <v>39</v>
      </c>
      <c r="B48" s="1">
        <v>39</v>
      </c>
      <c r="C48" s="1">
        <v>39</v>
      </c>
      <c r="D48" s="2" t="s">
        <v>728</v>
      </c>
      <c r="E48" s="1" t="s">
        <v>113</v>
      </c>
      <c r="F48" s="1" t="s">
        <v>23</v>
      </c>
      <c r="G48" s="3">
        <v>450.74168050132175</v>
      </c>
      <c r="H48" s="1">
        <v>1</v>
      </c>
      <c r="I48" s="1">
        <v>0</v>
      </c>
      <c r="J48" s="3">
        <v>235.875</v>
      </c>
      <c r="K48" s="3">
        <v>235.875</v>
      </c>
      <c r="L48" s="3">
        <v>0</v>
      </c>
      <c r="M48" s="3">
        <v>0</v>
      </c>
      <c r="N48" s="3">
        <v>0</v>
      </c>
      <c r="O48" s="3">
        <v>0</v>
      </c>
      <c r="P48" s="3">
        <v>214.86668050132175</v>
      </c>
      <c r="Q48" s="3">
        <v>103.46827051528129</v>
      </c>
      <c r="R48" s="3">
        <v>65.953767539062511</v>
      </c>
      <c r="S48" s="3">
        <v>45.444642446977944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235.875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65.953767539062511</v>
      </c>
      <c r="GW48" s="1">
        <v>0</v>
      </c>
      <c r="GX48" s="1">
        <v>0</v>
      </c>
      <c r="GY48" s="1">
        <v>0</v>
      </c>
      <c r="GZ48" s="1">
        <v>103.46827051528129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45.444642446977944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H48">
        <v>2</v>
      </c>
      <c r="MS48">
        <v>4</v>
      </c>
      <c r="MW48">
        <v>5</v>
      </c>
      <c r="NK48">
        <v>10</v>
      </c>
      <c r="NZ48">
        <v>6</v>
      </c>
      <c r="QZ48" s="1">
        <v>1</v>
      </c>
    </row>
    <row r="49" spans="1:468" ht="12.75" customHeight="1">
      <c r="A49" s="1">
        <v>40</v>
      </c>
      <c r="B49" s="1">
        <v>40</v>
      </c>
      <c r="C49" s="1">
        <v>40</v>
      </c>
      <c r="D49" s="2" t="s">
        <v>728</v>
      </c>
      <c r="E49" s="1" t="s">
        <v>656</v>
      </c>
      <c r="F49" s="1" t="s">
        <v>5</v>
      </c>
      <c r="G49" s="3">
        <v>440.46833893845985</v>
      </c>
      <c r="H49" s="1">
        <v>1</v>
      </c>
      <c r="I49" s="1">
        <v>0</v>
      </c>
      <c r="J49" s="3">
        <v>440.46833893845985</v>
      </c>
      <c r="K49" s="3">
        <v>330.17928582581061</v>
      </c>
      <c r="L49" s="3">
        <v>110.28905311264927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330.17928582581061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110.28905311264927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/>
      <c r="LQ49" s="1"/>
      <c r="LR49" s="1"/>
      <c r="LS49" s="1"/>
      <c r="LT49" s="1"/>
      <c r="LU49" s="1"/>
      <c r="LV49" s="1">
        <v>6</v>
      </c>
      <c r="LW49" s="1">
        <v>11</v>
      </c>
      <c r="LX49" s="1"/>
      <c r="LY49" s="1"/>
      <c r="LZ49" s="1"/>
      <c r="MA49" s="1"/>
      <c r="MB49" s="1"/>
      <c r="MC49" s="1"/>
      <c r="MD49" s="1"/>
      <c r="ME49">
        <v>12</v>
      </c>
      <c r="OS49">
        <v>6</v>
      </c>
      <c r="QU49" s="1">
        <v>1</v>
      </c>
    </row>
    <row r="50" spans="1:468" ht="12.75" customHeight="1">
      <c r="A50" s="1">
        <v>41</v>
      </c>
      <c r="B50" s="1">
        <v>41</v>
      </c>
      <c r="C50" s="1">
        <v>41</v>
      </c>
      <c r="D50" s="2" t="s">
        <v>728</v>
      </c>
      <c r="E50" s="1" t="s">
        <v>588</v>
      </c>
      <c r="F50" s="1" t="s">
        <v>15</v>
      </c>
      <c r="G50" s="3">
        <v>437.32846349743556</v>
      </c>
      <c r="H50" s="1">
        <v>0</v>
      </c>
      <c r="I50" s="1">
        <v>0</v>
      </c>
      <c r="J50" s="3">
        <v>378.6395034528008</v>
      </c>
      <c r="K50" s="3">
        <v>231.25</v>
      </c>
      <c r="L50" s="3">
        <v>147.3895034528008</v>
      </c>
      <c r="M50" s="3">
        <v>0</v>
      </c>
      <c r="N50" s="3">
        <v>0</v>
      </c>
      <c r="O50" s="3">
        <v>0</v>
      </c>
      <c r="P50" s="3">
        <v>58.688960044634769</v>
      </c>
      <c r="Q50" s="3">
        <v>58.688960044634769</v>
      </c>
      <c r="R50" s="3">
        <v>0</v>
      </c>
      <c r="S50" s="3">
        <v>0</v>
      </c>
      <c r="T50" s="3">
        <v>0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231.25</v>
      </c>
      <c r="AE50" s="1">
        <v>0</v>
      </c>
      <c r="AF50" s="1">
        <v>0</v>
      </c>
      <c r="AG50" s="1">
        <v>0</v>
      </c>
      <c r="AH50" s="1">
        <v>0</v>
      </c>
      <c r="AI50" s="1">
        <v>147.3895034528008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58.688960044634769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/>
      <c r="LQ50" s="1"/>
      <c r="LR50" s="1"/>
      <c r="LS50" s="1"/>
      <c r="LT50" s="1"/>
      <c r="LU50" s="1"/>
      <c r="LV50" s="1"/>
      <c r="LW50" s="1"/>
      <c r="LX50" s="1">
        <v>2</v>
      </c>
      <c r="LY50" s="1"/>
      <c r="LZ50" s="1"/>
      <c r="MA50" s="1"/>
      <c r="MB50" s="1"/>
      <c r="MC50" s="1">
        <v>9</v>
      </c>
      <c r="MD50" s="1"/>
      <c r="MP50">
        <v>6</v>
      </c>
      <c r="PR50" s="1">
        <v>1</v>
      </c>
      <c r="QK50" s="1">
        <v>1</v>
      </c>
    </row>
    <row r="51" spans="1:468" ht="12.75" customHeight="1">
      <c r="A51" s="1">
        <v>42</v>
      </c>
      <c r="B51" s="1">
        <v>42</v>
      </c>
      <c r="C51" s="1">
        <v>30</v>
      </c>
      <c r="D51" s="2" t="s">
        <v>764</v>
      </c>
      <c r="E51" s="1" t="s">
        <v>148</v>
      </c>
      <c r="F51" s="1" t="s">
        <v>15</v>
      </c>
      <c r="G51" s="3">
        <v>424.30955594895966</v>
      </c>
      <c r="H51" s="1">
        <v>0</v>
      </c>
      <c r="I51" s="1">
        <v>0</v>
      </c>
      <c r="J51" s="3">
        <v>191.31188594895966</v>
      </c>
      <c r="K51" s="3">
        <v>191.31188594895966</v>
      </c>
      <c r="L51" s="3">
        <v>0</v>
      </c>
      <c r="M51" s="3">
        <v>0</v>
      </c>
      <c r="N51" s="3">
        <v>0</v>
      </c>
      <c r="O51" s="3">
        <v>0</v>
      </c>
      <c r="P51" s="3">
        <v>232.99767</v>
      </c>
      <c r="Q51" s="3">
        <v>141.33192</v>
      </c>
      <c r="R51" s="3">
        <v>91.665750000000003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191.31188594895966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91.665750000000003</v>
      </c>
      <c r="GZ51" s="1">
        <v>141.33192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/>
      <c r="LQ51" s="1"/>
      <c r="LR51" s="1"/>
      <c r="LS51" s="1"/>
      <c r="LT51" s="1"/>
      <c r="LU51" s="1"/>
      <c r="LV51" s="1"/>
      <c r="LW51" s="1">
        <v>18</v>
      </c>
      <c r="LX51" s="1"/>
      <c r="LY51" s="1"/>
      <c r="LZ51" s="1"/>
      <c r="MA51" s="1"/>
      <c r="MB51" s="1"/>
      <c r="MC51" s="1"/>
      <c r="MD51" s="1"/>
      <c r="MV51">
        <v>1</v>
      </c>
      <c r="MW51">
        <v>1</v>
      </c>
      <c r="NM51">
        <v>5</v>
      </c>
      <c r="NP51">
        <v>13</v>
      </c>
      <c r="OP51">
        <v>8</v>
      </c>
      <c r="PC51" s="1">
        <v>10</v>
      </c>
    </row>
    <row r="52" spans="1:468" ht="12.75" customHeight="1">
      <c r="A52" s="1">
        <v>43</v>
      </c>
      <c r="B52" s="1">
        <v>43</v>
      </c>
      <c r="C52" s="1">
        <v>42</v>
      </c>
      <c r="D52" s="2" t="s">
        <v>730</v>
      </c>
      <c r="E52" s="1" t="s">
        <v>515</v>
      </c>
      <c r="F52" s="1" t="s">
        <v>5</v>
      </c>
      <c r="G52" s="3">
        <v>408.14903604651465</v>
      </c>
      <c r="H52" s="1">
        <v>1</v>
      </c>
      <c r="I52" s="1">
        <v>0</v>
      </c>
      <c r="J52" s="3">
        <v>150.64873080187991</v>
      </c>
      <c r="K52" s="3">
        <v>150.64873080187991</v>
      </c>
      <c r="L52" s="3">
        <v>0</v>
      </c>
      <c r="M52" s="3">
        <v>0</v>
      </c>
      <c r="N52" s="3">
        <v>0</v>
      </c>
      <c r="O52" s="3">
        <v>0</v>
      </c>
      <c r="P52" s="3">
        <v>257.50030524463477</v>
      </c>
      <c r="Q52" s="3">
        <v>118.64548020000002</v>
      </c>
      <c r="R52" s="3">
        <v>80.165864999999997</v>
      </c>
      <c r="S52" s="3">
        <v>58.688960044634769</v>
      </c>
      <c r="T52" s="3">
        <v>0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150.64873080187991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58.688960044634769</v>
      </c>
      <c r="HC52" s="1">
        <v>80.165864999999997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118.64548020000002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>
        <v>8</v>
      </c>
      <c r="MY52">
        <v>6</v>
      </c>
      <c r="MZ52">
        <v>2</v>
      </c>
      <c r="NL52">
        <v>3</v>
      </c>
      <c r="NN52">
        <v>4</v>
      </c>
      <c r="NV52">
        <v>13</v>
      </c>
      <c r="OB52">
        <v>3</v>
      </c>
      <c r="OD52">
        <v>10</v>
      </c>
      <c r="OU52">
        <v>1</v>
      </c>
      <c r="PM52" s="1">
        <v>3</v>
      </c>
      <c r="PP52" s="1">
        <v>9</v>
      </c>
      <c r="PU52" s="1">
        <v>4</v>
      </c>
      <c r="PV52" s="1">
        <v>4</v>
      </c>
      <c r="PW52" s="1">
        <v>2</v>
      </c>
      <c r="PY52" s="1">
        <v>2</v>
      </c>
      <c r="QO52" s="1">
        <v>5</v>
      </c>
      <c r="QQ52" s="1">
        <v>5</v>
      </c>
      <c r="QW52" s="1">
        <v>8</v>
      </c>
    </row>
    <row r="53" spans="1:468">
      <c r="A53" s="1">
        <v>44</v>
      </c>
      <c r="B53" s="1">
        <v>44</v>
      </c>
      <c r="C53" s="1">
        <v>36</v>
      </c>
      <c r="D53" s="2" t="s">
        <v>765</v>
      </c>
      <c r="E53" s="1" t="s">
        <v>101</v>
      </c>
      <c r="F53" s="1" t="s">
        <v>7</v>
      </c>
      <c r="G53" s="3">
        <v>360.4967771189672</v>
      </c>
      <c r="H53" s="1">
        <v>0</v>
      </c>
      <c r="I53" s="1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360.4967771189672</v>
      </c>
      <c r="Q53" s="3">
        <v>207.19792800000002</v>
      </c>
      <c r="R53" s="3">
        <v>86.859660866059485</v>
      </c>
      <c r="S53" s="3">
        <v>42.036294263454593</v>
      </c>
      <c r="T53" s="3">
        <v>24.402893989453133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207.19792800000002</v>
      </c>
      <c r="GR53" s="1">
        <v>24.402893989453133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42.036294263454593</v>
      </c>
      <c r="HO53" s="1">
        <v>86.859660866059485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N53">
        <v>2</v>
      </c>
      <c r="MO53">
        <v>5</v>
      </c>
      <c r="NK53">
        <v>11</v>
      </c>
      <c r="NL53">
        <v>7</v>
      </c>
      <c r="NM53">
        <v>3</v>
      </c>
      <c r="NO53">
        <v>4</v>
      </c>
      <c r="OL53">
        <v>4</v>
      </c>
      <c r="OR53">
        <v>8</v>
      </c>
      <c r="OS53">
        <v>4</v>
      </c>
      <c r="OT53">
        <v>2</v>
      </c>
      <c r="OX53">
        <v>9</v>
      </c>
    </row>
    <row r="54" spans="1:468">
      <c r="A54" s="1">
        <v>45</v>
      </c>
      <c r="B54" s="1">
        <v>45</v>
      </c>
      <c r="C54" s="1">
        <v>47</v>
      </c>
      <c r="D54" s="2" t="s">
        <v>745</v>
      </c>
      <c r="E54" s="1" t="s">
        <v>574</v>
      </c>
      <c r="F54" s="1" t="s">
        <v>5</v>
      </c>
      <c r="G54" s="3">
        <v>356.64190470278925</v>
      </c>
      <c r="H54" s="1">
        <v>1</v>
      </c>
      <c r="I54" s="1">
        <v>0</v>
      </c>
      <c r="J54" s="3">
        <v>299.0815785051667</v>
      </c>
      <c r="K54" s="3">
        <v>159.73150251342778</v>
      </c>
      <c r="L54" s="3">
        <v>139.35007599173892</v>
      </c>
      <c r="M54" s="3">
        <v>0</v>
      </c>
      <c r="N54" s="3">
        <v>0</v>
      </c>
      <c r="O54" s="3">
        <v>0</v>
      </c>
      <c r="P54" s="3">
        <v>57.560326197622565</v>
      </c>
      <c r="Q54" s="3">
        <v>57.560326197622565</v>
      </c>
      <c r="R54" s="3">
        <v>0</v>
      </c>
      <c r="S54" s="3">
        <v>0</v>
      </c>
      <c r="T54" s="3">
        <v>0</v>
      </c>
      <c r="U54" s="3">
        <v>0</v>
      </c>
      <c r="W54" s="1">
        <v>0</v>
      </c>
      <c r="X54" s="1">
        <v>0</v>
      </c>
      <c r="Y54" s="1">
        <v>0</v>
      </c>
      <c r="Z54" s="1">
        <v>0</v>
      </c>
      <c r="AA54" s="1">
        <v>159.73150251342778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139.35007599173892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57.560326197622565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/>
      <c r="LQ54" s="1"/>
      <c r="LR54" s="1"/>
      <c r="LS54" s="1"/>
      <c r="LT54" s="1"/>
      <c r="LU54" s="1">
        <v>7</v>
      </c>
      <c r="LV54" s="1"/>
      <c r="LW54" s="1"/>
      <c r="LX54" s="1"/>
      <c r="LY54" s="1"/>
      <c r="LZ54" s="1"/>
      <c r="MA54" s="1"/>
      <c r="MB54" s="1"/>
      <c r="MC54" s="1"/>
      <c r="MD54" s="1"/>
      <c r="ME54">
        <v>9</v>
      </c>
      <c r="MQ54">
        <v>6</v>
      </c>
      <c r="PJ54" s="1">
        <v>5</v>
      </c>
    </row>
    <row r="55" spans="1:468" ht="12.75" customHeight="1">
      <c r="A55" s="1">
        <v>46</v>
      </c>
      <c r="B55" s="1">
        <v>46</v>
      </c>
      <c r="C55" s="1">
        <v>48</v>
      </c>
      <c r="D55" s="2" t="s">
        <v>745</v>
      </c>
      <c r="E55" s="1" t="s">
        <v>114</v>
      </c>
      <c r="F55" s="1" t="s">
        <v>18</v>
      </c>
      <c r="G55" s="3">
        <v>348.65686755133595</v>
      </c>
      <c r="H55" s="1">
        <v>0</v>
      </c>
      <c r="I55" s="1">
        <v>0</v>
      </c>
      <c r="J55" s="3">
        <v>197.86328125000003</v>
      </c>
      <c r="K55" s="3">
        <v>197.86328125000003</v>
      </c>
      <c r="L55" s="3">
        <v>0</v>
      </c>
      <c r="M55" s="3">
        <v>0</v>
      </c>
      <c r="N55" s="3">
        <v>0</v>
      </c>
      <c r="O55" s="3">
        <v>0</v>
      </c>
      <c r="P55" s="3">
        <v>150.79358630133589</v>
      </c>
      <c r="Q55" s="3">
        <v>111.05018081588791</v>
      </c>
      <c r="R55" s="3">
        <v>39.74340548544798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197.86328125000003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111.05018081588791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39.74340548544798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>
        <v>4</v>
      </c>
      <c r="MB55" s="1"/>
      <c r="MC55" s="1"/>
      <c r="MD55" s="1"/>
      <c r="MN55">
        <v>10</v>
      </c>
      <c r="NA55">
        <v>11</v>
      </c>
      <c r="OV55">
        <v>1</v>
      </c>
      <c r="OW55">
        <v>5</v>
      </c>
      <c r="PZ55" s="1">
        <v>4</v>
      </c>
    </row>
    <row r="56" spans="1:468" ht="12.75" customHeight="1">
      <c r="A56" s="1">
        <v>47</v>
      </c>
      <c r="B56" s="1">
        <v>47</v>
      </c>
      <c r="C56" s="1">
        <v>43</v>
      </c>
      <c r="D56" s="2" t="s">
        <v>735</v>
      </c>
      <c r="E56" s="1" t="s">
        <v>78</v>
      </c>
      <c r="F56" s="1" t="s">
        <v>79</v>
      </c>
      <c r="G56" s="3">
        <v>344.50988702794893</v>
      </c>
      <c r="H56" s="1">
        <v>1</v>
      </c>
      <c r="I56" s="1">
        <v>0</v>
      </c>
      <c r="J56" s="3">
        <v>240.5</v>
      </c>
      <c r="K56" s="3">
        <v>240.5</v>
      </c>
      <c r="L56" s="3">
        <v>0</v>
      </c>
      <c r="M56" s="3">
        <v>0</v>
      </c>
      <c r="N56" s="3">
        <v>0</v>
      </c>
      <c r="O56" s="3">
        <v>0</v>
      </c>
      <c r="P56" s="3">
        <v>104.00988702794891</v>
      </c>
      <c r="Q56" s="3">
        <v>57.560326197622565</v>
      </c>
      <c r="R56" s="3">
        <v>46.449560830326334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240.5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57.560326197622565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46.449560830326334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I56">
        <v>2</v>
      </c>
      <c r="MR56">
        <v>6</v>
      </c>
      <c r="NA56">
        <v>9</v>
      </c>
      <c r="NM56">
        <v>11</v>
      </c>
      <c r="OT56">
        <v>11</v>
      </c>
    </row>
    <row r="57" spans="1:468" ht="12.75" customHeight="1">
      <c r="A57" s="1">
        <v>48</v>
      </c>
      <c r="B57" s="1">
        <v>48</v>
      </c>
      <c r="C57" s="1">
        <v>49</v>
      </c>
      <c r="D57" s="2" t="s">
        <v>744</v>
      </c>
      <c r="E57" s="1" t="s">
        <v>34</v>
      </c>
      <c r="F57" s="1" t="s">
        <v>15</v>
      </c>
      <c r="G57" s="3">
        <v>342.64126202421937</v>
      </c>
      <c r="H57" s="1">
        <v>0</v>
      </c>
      <c r="I57" s="1">
        <v>0</v>
      </c>
      <c r="J57" s="3">
        <v>299.67541825616752</v>
      </c>
      <c r="K57" s="3">
        <v>183.02353515625003</v>
      </c>
      <c r="L57" s="3">
        <v>116.6518830999175</v>
      </c>
      <c r="M57" s="3">
        <v>0</v>
      </c>
      <c r="N57" s="3">
        <v>0</v>
      </c>
      <c r="O57" s="3">
        <v>0</v>
      </c>
      <c r="P57" s="3">
        <v>42.965843768051869</v>
      </c>
      <c r="Q57" s="3">
        <v>42.965843768051869</v>
      </c>
      <c r="R57" s="3">
        <v>0</v>
      </c>
      <c r="S57" s="3">
        <v>0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183.02353515625003</v>
      </c>
      <c r="AE57" s="1">
        <v>0</v>
      </c>
      <c r="AF57" s="1">
        <v>0</v>
      </c>
      <c r="AG57" s="1">
        <v>0</v>
      </c>
      <c r="AH57" s="1">
        <v>0</v>
      </c>
      <c r="AI57" s="1">
        <v>116.6518830999175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42.965843768051869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/>
      <c r="LQ57" s="1"/>
      <c r="LR57" s="1"/>
      <c r="LS57" s="1"/>
      <c r="LT57" s="1"/>
      <c r="LU57" s="1"/>
      <c r="LV57" s="1"/>
      <c r="LW57" s="1"/>
      <c r="LX57" s="1">
        <v>5</v>
      </c>
      <c r="LY57" s="1"/>
      <c r="LZ57" s="1"/>
      <c r="MA57" s="1"/>
      <c r="MB57" s="1"/>
      <c r="MC57" s="1">
        <v>12</v>
      </c>
      <c r="MD57" s="1"/>
      <c r="MP57">
        <v>10</v>
      </c>
      <c r="NP57">
        <v>12</v>
      </c>
      <c r="NS57">
        <v>3</v>
      </c>
      <c r="OE57">
        <v>2</v>
      </c>
      <c r="OX57">
        <v>10</v>
      </c>
      <c r="QA57" s="1">
        <v>3</v>
      </c>
      <c r="QD57" s="1">
        <v>3</v>
      </c>
      <c r="QN57" s="1">
        <v>3</v>
      </c>
    </row>
    <row r="58" spans="1:468">
      <c r="A58" s="1">
        <v>49</v>
      </c>
      <c r="B58" s="1">
        <v>49</v>
      </c>
      <c r="C58" s="1">
        <v>44</v>
      </c>
      <c r="D58" s="2" t="s">
        <v>740</v>
      </c>
      <c r="E58" s="1" t="s">
        <v>412</v>
      </c>
      <c r="F58" s="1" t="s">
        <v>56</v>
      </c>
      <c r="G58" s="3">
        <v>340.82752575313384</v>
      </c>
      <c r="H58" s="1">
        <v>0</v>
      </c>
      <c r="I58" s="1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340.82752575313384</v>
      </c>
      <c r="Q58" s="3">
        <v>102.72141725469631</v>
      </c>
      <c r="R58" s="3">
        <v>72.727397718750012</v>
      </c>
      <c r="S58" s="3">
        <v>67.272842889843758</v>
      </c>
      <c r="T58" s="3">
        <v>67.272842889843758</v>
      </c>
      <c r="U58" s="3">
        <v>30.833025000000003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67.272842889843758</v>
      </c>
      <c r="GQ58" s="1">
        <v>102.72141725469631</v>
      </c>
      <c r="GR58" s="1">
        <v>0</v>
      </c>
      <c r="GS58" s="1">
        <v>0</v>
      </c>
      <c r="GT58" s="1">
        <v>0</v>
      </c>
      <c r="GU58" s="1">
        <v>72.727397718750012</v>
      </c>
      <c r="GV58" s="1">
        <v>0</v>
      </c>
      <c r="GW58" s="1">
        <v>30.833025000000003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67.272842889843758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M58">
        <v>4</v>
      </c>
      <c r="MN58">
        <v>11</v>
      </c>
      <c r="MR58">
        <v>3</v>
      </c>
      <c r="MT58">
        <v>2</v>
      </c>
      <c r="NC58">
        <v>4</v>
      </c>
      <c r="NM58">
        <v>10</v>
      </c>
      <c r="QD58" s="1">
        <v>14</v>
      </c>
    </row>
    <row r="59" spans="1:468" ht="12.75" customHeight="1">
      <c r="A59" s="1">
        <v>50</v>
      </c>
      <c r="B59" s="1">
        <v>50</v>
      </c>
      <c r="C59" s="1">
        <v>50</v>
      </c>
      <c r="D59" s="2" t="s">
        <v>728</v>
      </c>
      <c r="E59" s="1" t="s">
        <v>527</v>
      </c>
      <c r="F59" s="1" t="s">
        <v>5</v>
      </c>
      <c r="G59" s="3">
        <v>337.06318687725792</v>
      </c>
      <c r="H59" s="1">
        <v>0</v>
      </c>
      <c r="I59" s="1">
        <v>0</v>
      </c>
      <c r="J59" s="3">
        <v>261.32142757710608</v>
      </c>
      <c r="K59" s="3">
        <v>261.32142757710608</v>
      </c>
      <c r="L59" s="3">
        <v>0</v>
      </c>
      <c r="M59" s="3">
        <v>0</v>
      </c>
      <c r="N59" s="3">
        <v>0</v>
      </c>
      <c r="O59" s="3">
        <v>0</v>
      </c>
      <c r="P59" s="3">
        <v>75.741759300151827</v>
      </c>
      <c r="Q59" s="3">
        <v>38.979109226112442</v>
      </c>
      <c r="R59" s="3">
        <v>36.762650074039385</v>
      </c>
      <c r="S59" s="3">
        <v>0</v>
      </c>
      <c r="T59" s="3">
        <v>0</v>
      </c>
      <c r="U59" s="3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261.32142757710608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38.979109226112442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36.762650074039385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/>
      <c r="LQ59" s="1"/>
      <c r="LR59" s="1"/>
      <c r="LS59" s="1"/>
      <c r="LT59" s="1"/>
      <c r="LU59" s="1"/>
      <c r="LV59" s="1"/>
      <c r="LW59" s="1">
        <v>14</v>
      </c>
      <c r="LX59" s="1"/>
      <c r="LY59" s="1"/>
      <c r="LZ59" s="1"/>
      <c r="MA59" s="1"/>
      <c r="MB59" s="1"/>
      <c r="MC59" s="1"/>
      <c r="MD59" s="1"/>
      <c r="MQ59">
        <v>11</v>
      </c>
      <c r="MY59">
        <v>12</v>
      </c>
      <c r="PP59" s="1">
        <v>16</v>
      </c>
      <c r="PU59" s="1">
        <v>6</v>
      </c>
      <c r="PW59" s="1">
        <v>1</v>
      </c>
      <c r="QQ59" s="1">
        <v>6</v>
      </c>
      <c r="QU59" s="1">
        <v>3</v>
      </c>
      <c r="QW59" s="1">
        <v>5</v>
      </c>
      <c r="QZ59" s="1">
        <v>7</v>
      </c>
    </row>
    <row r="60" spans="1:468" ht="12.75" customHeight="1">
      <c r="A60" s="1">
        <v>51</v>
      </c>
      <c r="B60" s="1">
        <v>51</v>
      </c>
      <c r="C60" s="1">
        <v>88</v>
      </c>
      <c r="D60" s="2" t="s">
        <v>766</v>
      </c>
      <c r="E60" s="1" t="s">
        <v>560</v>
      </c>
      <c r="F60" s="1" t="s">
        <v>40</v>
      </c>
      <c r="G60" s="3">
        <v>307.73465408417974</v>
      </c>
      <c r="H60" s="1">
        <v>0</v>
      </c>
      <c r="I60" s="1">
        <v>0</v>
      </c>
      <c r="J60" s="3">
        <v>179.45457622070316</v>
      </c>
      <c r="K60" s="3">
        <v>179.45457622070316</v>
      </c>
      <c r="L60" s="3">
        <v>0</v>
      </c>
      <c r="M60" s="3">
        <v>0</v>
      </c>
      <c r="N60" s="3">
        <v>0</v>
      </c>
      <c r="O60" s="3">
        <v>0</v>
      </c>
      <c r="P60" s="3">
        <v>128.28007786347658</v>
      </c>
      <c r="Q60" s="3">
        <v>67.272842889843758</v>
      </c>
      <c r="R60" s="3">
        <v>61.007234973632826</v>
      </c>
      <c r="S60" s="3">
        <v>0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179.45457622070316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67.272842889843758</v>
      </c>
      <c r="GV60" s="1">
        <v>61.007234973632826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/>
      <c r="LQ60" s="1"/>
      <c r="LR60" s="1"/>
      <c r="LS60" s="1"/>
      <c r="LT60" s="1">
        <v>6</v>
      </c>
      <c r="LU60" s="1"/>
      <c r="LV60" s="1"/>
      <c r="LW60" s="1"/>
      <c r="LX60" s="1"/>
      <c r="LY60" s="1"/>
      <c r="LZ60" s="1"/>
      <c r="MA60" s="1"/>
      <c r="MB60" s="1"/>
      <c r="MC60" s="1"/>
      <c r="MD60" s="1"/>
      <c r="MR60">
        <v>4</v>
      </c>
      <c r="MS60">
        <v>5</v>
      </c>
      <c r="PZ60" s="1">
        <v>3</v>
      </c>
    </row>
    <row r="61" spans="1:468" ht="12.75" customHeight="1">
      <c r="A61" s="1">
        <v>52</v>
      </c>
      <c r="B61" s="1">
        <v>52</v>
      </c>
      <c r="C61" s="1">
        <v>51</v>
      </c>
      <c r="D61" s="2" t="s">
        <v>730</v>
      </c>
      <c r="E61" s="1" t="s">
        <v>657</v>
      </c>
      <c r="F61" s="1" t="s">
        <v>5</v>
      </c>
      <c r="G61" s="3">
        <v>305.4729907392973</v>
      </c>
      <c r="H61" s="1">
        <v>1</v>
      </c>
      <c r="I61" s="1">
        <v>0</v>
      </c>
      <c r="J61" s="3">
        <v>305.4729907392973</v>
      </c>
      <c r="K61" s="3">
        <v>218.18437500000005</v>
      </c>
      <c r="L61" s="3">
        <v>87.288615739297256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0</v>
      </c>
      <c r="AA61" s="1">
        <v>218.18437500000005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87.288615739297256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/>
      <c r="LQ61" s="1"/>
      <c r="LR61" s="1"/>
      <c r="LS61" s="1"/>
      <c r="LT61" s="1"/>
      <c r="LU61" s="1">
        <v>3</v>
      </c>
      <c r="LV61" s="1"/>
      <c r="LW61" s="1"/>
      <c r="LX61" s="1"/>
      <c r="LY61" s="1"/>
      <c r="LZ61" s="1"/>
      <c r="MA61" s="1"/>
      <c r="MB61" s="1"/>
      <c r="MC61" s="1"/>
      <c r="MD61" s="1"/>
      <c r="ME61">
        <v>15</v>
      </c>
      <c r="OJ61">
        <v>1</v>
      </c>
      <c r="OS61">
        <v>8</v>
      </c>
      <c r="OU61">
        <v>8</v>
      </c>
      <c r="PD61" s="1">
        <v>1</v>
      </c>
      <c r="PG61" s="1">
        <v>5</v>
      </c>
      <c r="PI61" s="1">
        <v>2</v>
      </c>
      <c r="PU61" s="1">
        <v>8</v>
      </c>
      <c r="PW61" s="1">
        <v>11</v>
      </c>
      <c r="PY61" s="1">
        <v>4</v>
      </c>
    </row>
    <row r="62" spans="1:468" ht="12.75" customHeight="1">
      <c r="A62" s="1">
        <v>53</v>
      </c>
      <c r="B62" s="1">
        <v>53</v>
      </c>
      <c r="C62" s="1">
        <v>52</v>
      </c>
      <c r="D62" s="2" t="s">
        <v>730</v>
      </c>
      <c r="E62" s="1" t="s">
        <v>587</v>
      </c>
      <c r="F62" s="1" t="s">
        <v>15</v>
      </c>
      <c r="G62" s="3">
        <v>281.49175367187502</v>
      </c>
      <c r="H62" s="1">
        <v>0</v>
      </c>
      <c r="I62" s="1">
        <v>0</v>
      </c>
      <c r="J62" s="3">
        <v>201.32588867187505</v>
      </c>
      <c r="K62" s="3">
        <v>201.32588867187505</v>
      </c>
      <c r="L62" s="3">
        <v>0</v>
      </c>
      <c r="M62" s="3">
        <v>0</v>
      </c>
      <c r="N62" s="3">
        <v>0</v>
      </c>
      <c r="O62" s="3">
        <v>0</v>
      </c>
      <c r="P62" s="3">
        <v>80.165864999999997</v>
      </c>
      <c r="Q62" s="3">
        <v>80.165864999999997</v>
      </c>
      <c r="R62" s="3">
        <v>0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201.32588867187505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80.165864999999997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>
        <v>5</v>
      </c>
      <c r="MD62" s="1"/>
      <c r="MP62">
        <v>2</v>
      </c>
      <c r="PO62" s="1">
        <v>2</v>
      </c>
    </row>
    <row r="63" spans="1:468">
      <c r="A63" s="1">
        <v>54</v>
      </c>
      <c r="B63" s="1">
        <v>54</v>
      </c>
      <c r="C63" s="1">
        <v>53</v>
      </c>
      <c r="D63" s="2" t="s">
        <v>730</v>
      </c>
      <c r="E63" s="1" t="s">
        <v>42</v>
      </c>
      <c r="F63" s="1" t="s">
        <v>5</v>
      </c>
      <c r="G63" s="3">
        <v>271.76819424161454</v>
      </c>
      <c r="H63" s="1">
        <v>1</v>
      </c>
      <c r="I63" s="1">
        <v>0</v>
      </c>
      <c r="J63" s="3">
        <v>162.86349275878914</v>
      </c>
      <c r="K63" s="3">
        <v>162.86349275878914</v>
      </c>
      <c r="L63" s="3">
        <v>0</v>
      </c>
      <c r="M63" s="3">
        <v>0</v>
      </c>
      <c r="N63" s="3">
        <v>0</v>
      </c>
      <c r="O63" s="3">
        <v>0</v>
      </c>
      <c r="P63" s="3">
        <v>108.9047014828254</v>
      </c>
      <c r="Q63" s="3">
        <v>58.688960044634769</v>
      </c>
      <c r="R63" s="3">
        <v>50.215741438190634</v>
      </c>
      <c r="S63" s="3">
        <v>0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162.86349275878914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50.215741438190634</v>
      </c>
      <c r="HC63" s="1">
        <v>58.688960044634769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>
        <v>7</v>
      </c>
      <c r="MY63">
        <v>8</v>
      </c>
      <c r="MZ63">
        <v>6</v>
      </c>
      <c r="OJ63">
        <v>6</v>
      </c>
      <c r="QG63" s="1">
        <v>6</v>
      </c>
    </row>
    <row r="64" spans="1:468" ht="12.75" customHeight="1">
      <c r="A64" s="1">
        <v>55</v>
      </c>
      <c r="B64" s="1">
        <v>55</v>
      </c>
      <c r="C64" s="1">
        <v>55</v>
      </c>
      <c r="D64" s="2" t="s">
        <v>728</v>
      </c>
      <c r="E64" s="1" t="s">
        <v>46</v>
      </c>
      <c r="F64" s="1" t="s">
        <v>5</v>
      </c>
      <c r="G64" s="3">
        <v>260</v>
      </c>
      <c r="H64" s="1">
        <v>1</v>
      </c>
      <c r="I64" s="1">
        <v>0</v>
      </c>
      <c r="J64" s="3">
        <v>260</v>
      </c>
      <c r="K64" s="3">
        <v>260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260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>
        <v>1</v>
      </c>
      <c r="NN64">
        <v>1</v>
      </c>
      <c r="NV64">
        <v>5</v>
      </c>
      <c r="NZ64">
        <v>1</v>
      </c>
      <c r="OD64">
        <v>11</v>
      </c>
      <c r="QW64" s="1">
        <v>12</v>
      </c>
    </row>
    <row r="65" spans="1:474" ht="12.75" customHeight="1">
      <c r="A65" s="1">
        <v>56</v>
      </c>
      <c r="B65" s="1">
        <v>56</v>
      </c>
      <c r="C65" s="1">
        <v>56</v>
      </c>
      <c r="D65" s="2" t="s">
        <v>728</v>
      </c>
      <c r="E65" s="1" t="s">
        <v>453</v>
      </c>
      <c r="F65" s="1" t="s">
        <v>7</v>
      </c>
      <c r="G65" s="3">
        <v>258.81684058543976</v>
      </c>
      <c r="H65" s="1">
        <v>0</v>
      </c>
      <c r="I65" s="1">
        <v>0</v>
      </c>
      <c r="J65" s="3">
        <v>258.81684058543976</v>
      </c>
      <c r="K65" s="3">
        <v>150.64873080187991</v>
      </c>
      <c r="L65" s="3">
        <v>108.16810978355986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108.16810978355986</v>
      </c>
      <c r="AB65" s="1">
        <v>0</v>
      </c>
      <c r="AC65" s="1">
        <v>0</v>
      </c>
      <c r="AD65" s="1">
        <v>0</v>
      </c>
      <c r="AE65" s="1">
        <v>0</v>
      </c>
      <c r="AF65" s="1">
        <v>150.64873080187991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/>
      <c r="LQ65" s="1"/>
      <c r="LR65" s="1"/>
      <c r="LS65" s="1"/>
      <c r="LT65" s="1"/>
      <c r="LU65" s="1">
        <v>12</v>
      </c>
      <c r="LV65" s="1"/>
      <c r="LW65" s="1"/>
      <c r="LX65" s="1"/>
      <c r="LY65" s="1"/>
      <c r="LZ65" s="1">
        <v>8</v>
      </c>
      <c r="MA65" s="1"/>
      <c r="MB65" s="1"/>
      <c r="MC65" s="1"/>
      <c r="MD65" s="1"/>
      <c r="OK65">
        <v>2</v>
      </c>
      <c r="PJ65" s="1">
        <v>1</v>
      </c>
      <c r="PN65" s="1">
        <v>2</v>
      </c>
    </row>
    <row r="66" spans="1:474" ht="12.75" customHeight="1">
      <c r="A66" s="1">
        <v>57</v>
      </c>
      <c r="B66" s="1">
        <v>57</v>
      </c>
      <c r="C66" s="1">
        <v>94</v>
      </c>
      <c r="D66" s="2" t="s">
        <v>766</v>
      </c>
      <c r="E66" s="1" t="s">
        <v>136</v>
      </c>
      <c r="F66" s="1" t="s">
        <v>5</v>
      </c>
      <c r="G66" s="3">
        <v>241.12471294451927</v>
      </c>
      <c r="H66" s="1">
        <v>0</v>
      </c>
      <c r="I66" s="1">
        <v>0</v>
      </c>
      <c r="J66" s="3">
        <v>131.37764375951926</v>
      </c>
      <c r="K66" s="3">
        <v>131.37764375951926</v>
      </c>
      <c r="L66" s="3">
        <v>0</v>
      </c>
      <c r="M66" s="3">
        <v>0</v>
      </c>
      <c r="N66" s="3">
        <v>0</v>
      </c>
      <c r="O66" s="3">
        <v>0</v>
      </c>
      <c r="P66" s="3">
        <v>109.74706918500002</v>
      </c>
      <c r="Q66" s="3">
        <v>109.74706918500002</v>
      </c>
      <c r="R66" s="3">
        <v>0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131.37764375951926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109.74706918500002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/>
      <c r="LQ66" s="1"/>
      <c r="LR66" s="1"/>
      <c r="LS66" s="1"/>
      <c r="LT66" s="1">
        <v>10</v>
      </c>
      <c r="LU66" s="1"/>
      <c r="LV66" s="1"/>
      <c r="LW66" s="1"/>
      <c r="LX66" s="1"/>
      <c r="LY66" s="1"/>
      <c r="LZ66" s="1"/>
      <c r="MA66" s="1"/>
      <c r="MB66" s="1"/>
      <c r="MC66" s="1"/>
      <c r="MD66" s="1"/>
      <c r="NL66">
        <v>4</v>
      </c>
      <c r="NO66">
        <v>7</v>
      </c>
      <c r="QR66" s="1">
        <v>3</v>
      </c>
      <c r="QW66" s="1">
        <v>10</v>
      </c>
    </row>
    <row r="67" spans="1:474" ht="12.75" customHeight="1">
      <c r="A67" s="1">
        <v>58</v>
      </c>
      <c r="B67" s="1">
        <v>58</v>
      </c>
      <c r="C67" s="1">
        <v>57</v>
      </c>
      <c r="D67" s="2" t="s">
        <v>730</v>
      </c>
      <c r="E67" s="1" t="s">
        <v>411</v>
      </c>
      <c r="F67" s="1" t="s">
        <v>23</v>
      </c>
      <c r="G67" s="3">
        <v>218.18437500000005</v>
      </c>
      <c r="H67" s="1">
        <v>1</v>
      </c>
      <c r="I67" s="1">
        <v>0</v>
      </c>
      <c r="J67" s="3">
        <v>218.18437500000005</v>
      </c>
      <c r="K67" s="3">
        <v>218.18437500000005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218.18437500000005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H67">
        <v>3</v>
      </c>
      <c r="NP67">
        <v>5</v>
      </c>
      <c r="NS67">
        <v>6</v>
      </c>
      <c r="OX67">
        <v>5</v>
      </c>
      <c r="PG67" s="1">
        <v>10</v>
      </c>
      <c r="QA67" s="1">
        <v>9</v>
      </c>
      <c r="QD67" s="1">
        <v>5</v>
      </c>
      <c r="QN67" s="1">
        <v>5</v>
      </c>
    </row>
    <row r="68" spans="1:474" ht="12.75" customHeight="1">
      <c r="A68" s="1">
        <v>59</v>
      </c>
      <c r="B68" s="1">
        <v>59</v>
      </c>
      <c r="C68" s="1">
        <v>59</v>
      </c>
      <c r="D68" s="2" t="s">
        <v>728</v>
      </c>
      <c r="E68" s="1" t="s">
        <v>165</v>
      </c>
      <c r="F68" s="1" t="s">
        <v>15</v>
      </c>
      <c r="G68" s="3">
        <v>210.48871581884077</v>
      </c>
      <c r="H68" s="1">
        <v>0</v>
      </c>
      <c r="I68" s="1">
        <v>0</v>
      </c>
      <c r="J68" s="3">
        <v>136.33529069384076</v>
      </c>
      <c r="K68" s="3">
        <v>136.33529069384076</v>
      </c>
      <c r="L68" s="3">
        <v>0</v>
      </c>
      <c r="M68" s="3">
        <v>0</v>
      </c>
      <c r="N68" s="3">
        <v>0</v>
      </c>
      <c r="O68" s="3">
        <v>0</v>
      </c>
      <c r="P68" s="3">
        <v>74.153425125000012</v>
      </c>
      <c r="Q68" s="3">
        <v>74.153425125000012</v>
      </c>
      <c r="R68" s="3">
        <v>0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136.33529069384076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74.153425125000012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>
        <v>10</v>
      </c>
      <c r="MD68" s="1"/>
      <c r="NA68">
        <v>3</v>
      </c>
      <c r="NU68">
        <v>7</v>
      </c>
      <c r="OT68">
        <v>10</v>
      </c>
      <c r="OV68">
        <v>13</v>
      </c>
      <c r="OY68">
        <v>3</v>
      </c>
    </row>
    <row r="69" spans="1:474">
      <c r="A69" s="1">
        <v>60</v>
      </c>
      <c r="B69" s="1">
        <v>60</v>
      </c>
      <c r="C69" s="1">
        <v>61</v>
      </c>
      <c r="D69" s="2" t="s">
        <v>744</v>
      </c>
      <c r="E69" s="1" t="s">
        <v>170</v>
      </c>
      <c r="F69" s="1" t="s">
        <v>6</v>
      </c>
      <c r="G69" s="3">
        <v>205.77781250000004</v>
      </c>
      <c r="H69" s="1">
        <v>1</v>
      </c>
      <c r="I69" s="1">
        <v>0</v>
      </c>
      <c r="J69" s="3">
        <v>205.77781250000004</v>
      </c>
      <c r="K69" s="3">
        <v>205.77781250000004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205.77781250000004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K69">
        <v>4</v>
      </c>
      <c r="OB69">
        <v>6</v>
      </c>
      <c r="OO69">
        <v>9</v>
      </c>
      <c r="PE69" s="1">
        <v>2</v>
      </c>
      <c r="PF69" s="1">
        <v>2</v>
      </c>
      <c r="QD69" s="1">
        <v>6</v>
      </c>
      <c r="QW69" s="1">
        <v>9</v>
      </c>
    </row>
    <row r="70" spans="1:474" ht="12.75" customHeight="1">
      <c r="A70" s="1">
        <v>61</v>
      </c>
      <c r="B70" s="1">
        <v>61</v>
      </c>
      <c r="C70" s="1">
        <v>62</v>
      </c>
      <c r="D70" s="2" t="s">
        <v>744</v>
      </c>
      <c r="E70" s="1" t="s">
        <v>701</v>
      </c>
      <c r="F70" s="1" t="s">
        <v>40</v>
      </c>
      <c r="G70" s="3">
        <v>201.82054687500002</v>
      </c>
      <c r="H70" s="1">
        <v>0</v>
      </c>
      <c r="I70" s="1">
        <v>0</v>
      </c>
      <c r="J70" s="3">
        <v>201.82054687500002</v>
      </c>
      <c r="K70" s="3">
        <v>201.82054687500002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201.82054687500002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/>
      <c r="LQ70" s="1"/>
      <c r="LR70" s="1"/>
      <c r="LS70" s="1"/>
      <c r="LT70" s="1"/>
      <c r="LU70" s="1"/>
      <c r="LV70" s="1"/>
      <c r="LW70" s="1"/>
      <c r="LX70" s="1"/>
      <c r="LY70" s="1">
        <v>4</v>
      </c>
      <c r="LZ70" s="1"/>
      <c r="MA70" s="1"/>
      <c r="MB70" s="1"/>
      <c r="MC70" s="1"/>
      <c r="MD70" s="1"/>
      <c r="OK70">
        <v>4</v>
      </c>
      <c r="PJ70" s="1">
        <v>4</v>
      </c>
    </row>
    <row r="71" spans="1:474" ht="12.75" customHeight="1">
      <c r="A71" s="1">
        <v>62</v>
      </c>
      <c r="B71" s="1">
        <v>62</v>
      </c>
      <c r="C71" s="1">
        <v>63</v>
      </c>
      <c r="D71" s="2" t="s">
        <v>744</v>
      </c>
      <c r="E71" s="1" t="s">
        <v>693</v>
      </c>
      <c r="F71" s="1" t="s">
        <v>15</v>
      </c>
      <c r="G71" s="3">
        <v>197.86328125000003</v>
      </c>
      <c r="H71" s="1">
        <v>0</v>
      </c>
      <c r="I71" s="1">
        <v>0</v>
      </c>
      <c r="J71" s="3">
        <v>197.86328125000003</v>
      </c>
      <c r="K71" s="3">
        <v>197.86328125000003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197.86328125000003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/>
      <c r="LQ71" s="1"/>
      <c r="LR71" s="1"/>
      <c r="LS71" s="1"/>
      <c r="LT71" s="1"/>
      <c r="LU71" s="1"/>
      <c r="LV71" s="1"/>
      <c r="LW71" s="1"/>
      <c r="LX71" s="1">
        <v>4</v>
      </c>
      <c r="LY71" s="1"/>
      <c r="LZ71" s="1"/>
      <c r="MA71" s="1"/>
      <c r="MB71" s="1"/>
      <c r="MC71" s="1"/>
      <c r="MD71" s="1"/>
      <c r="OE71">
        <v>5</v>
      </c>
      <c r="OX71">
        <v>6</v>
      </c>
      <c r="PE71" s="1">
        <v>4</v>
      </c>
      <c r="PF71" s="1">
        <v>1</v>
      </c>
      <c r="PS71" s="1">
        <v>5</v>
      </c>
      <c r="QA71" s="1">
        <v>12</v>
      </c>
      <c r="QD71" s="1">
        <v>12</v>
      </c>
    </row>
    <row r="72" spans="1:474">
      <c r="A72" s="1">
        <v>63</v>
      </c>
      <c r="B72" s="1">
        <v>63</v>
      </c>
      <c r="C72" s="1">
        <v>64</v>
      </c>
      <c r="D72" s="2" t="s">
        <v>744</v>
      </c>
      <c r="E72" s="1" t="s">
        <v>65</v>
      </c>
      <c r="F72" s="1" t="s">
        <v>5</v>
      </c>
      <c r="G72" s="3">
        <v>190.34447656250003</v>
      </c>
      <c r="H72" s="1">
        <v>1</v>
      </c>
      <c r="I72" s="1">
        <v>0</v>
      </c>
      <c r="J72" s="3">
        <v>190.34447656250003</v>
      </c>
      <c r="K72" s="3">
        <v>190.34447656250003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190.34447656250003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>
        <v>5</v>
      </c>
      <c r="OT72">
        <v>2</v>
      </c>
    </row>
    <row r="73" spans="1:474" ht="12.75" customHeight="1">
      <c r="A73" s="1">
        <v>64</v>
      </c>
      <c r="B73" s="1">
        <v>64</v>
      </c>
      <c r="C73" s="1">
        <v>65</v>
      </c>
      <c r="D73" s="2" t="s">
        <v>744</v>
      </c>
      <c r="E73" s="1" t="s">
        <v>632</v>
      </c>
      <c r="F73" s="1" t="s">
        <v>370</v>
      </c>
      <c r="G73" s="3">
        <v>186.68400585937505</v>
      </c>
      <c r="H73" s="1">
        <v>1</v>
      </c>
      <c r="I73" s="1">
        <v>0</v>
      </c>
      <c r="J73" s="3">
        <v>186.68400585937505</v>
      </c>
      <c r="K73" s="3">
        <v>186.68400585937505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186.68400585937505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H73">
        <v>5</v>
      </c>
      <c r="OX73">
        <v>12</v>
      </c>
      <c r="QA73" s="1">
        <v>10</v>
      </c>
      <c r="QV73" s="1">
        <v>2</v>
      </c>
    </row>
    <row r="74" spans="1:474" ht="12.75" customHeight="1">
      <c r="A74" s="1">
        <v>65</v>
      </c>
      <c r="B74" s="1">
        <v>65</v>
      </c>
      <c r="C74" s="1">
        <v>66</v>
      </c>
      <c r="D74" s="2" t="s">
        <v>744</v>
      </c>
      <c r="E74" s="1" t="s">
        <v>605</v>
      </c>
      <c r="F74" s="1" t="s">
        <v>6</v>
      </c>
      <c r="G74" s="3">
        <v>176.06864082031251</v>
      </c>
      <c r="H74" s="1">
        <v>1</v>
      </c>
      <c r="I74" s="1">
        <v>0</v>
      </c>
      <c r="J74" s="3">
        <v>176.06864082031251</v>
      </c>
      <c r="K74" s="3">
        <v>176.06864082031251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176.06864082031251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K74">
        <v>6</v>
      </c>
      <c r="OU74">
        <v>7</v>
      </c>
      <c r="PW74" s="1">
        <v>7</v>
      </c>
      <c r="QQ74" s="1">
        <v>9</v>
      </c>
      <c r="QW74" s="1">
        <v>4</v>
      </c>
    </row>
    <row r="75" spans="1:474">
      <c r="A75" s="1">
        <v>66</v>
      </c>
      <c r="B75" s="1">
        <v>65</v>
      </c>
      <c r="C75" s="1">
        <v>66</v>
      </c>
      <c r="D75" s="2" t="s">
        <v>744</v>
      </c>
      <c r="E75" s="1" t="s">
        <v>649</v>
      </c>
      <c r="F75" s="1" t="s">
        <v>19</v>
      </c>
      <c r="G75" s="3">
        <v>176.06864082031251</v>
      </c>
      <c r="H75" s="1">
        <v>1</v>
      </c>
      <c r="I75" s="1">
        <v>0</v>
      </c>
      <c r="J75" s="3">
        <v>176.06864082031251</v>
      </c>
      <c r="K75" s="3">
        <v>176.06864082031251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176.06864082031251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F75">
        <v>6</v>
      </c>
      <c r="OH75">
        <v>5</v>
      </c>
      <c r="OO75">
        <v>10</v>
      </c>
      <c r="OV75">
        <v>2</v>
      </c>
      <c r="PD75" s="1">
        <v>5</v>
      </c>
      <c r="PE75" s="1">
        <v>11</v>
      </c>
      <c r="PF75" s="1">
        <v>6</v>
      </c>
      <c r="QC75" s="1">
        <v>4</v>
      </c>
      <c r="QM75" s="1">
        <v>5</v>
      </c>
      <c r="QZ75" s="1">
        <v>10</v>
      </c>
      <c r="RA75" s="1">
        <v>3</v>
      </c>
    </row>
    <row r="76" spans="1:474" ht="12.75" customHeight="1">
      <c r="A76" s="1">
        <v>67</v>
      </c>
      <c r="B76" s="1">
        <v>65</v>
      </c>
      <c r="C76" s="1">
        <v>66</v>
      </c>
      <c r="D76" s="2" t="s">
        <v>744</v>
      </c>
      <c r="E76" s="1" t="s">
        <v>655</v>
      </c>
      <c r="F76" s="1" t="s">
        <v>5</v>
      </c>
      <c r="G76" s="3">
        <v>176.06864082031251</v>
      </c>
      <c r="H76" s="1">
        <v>1</v>
      </c>
      <c r="I76" s="1">
        <v>0</v>
      </c>
      <c r="J76" s="3">
        <v>176.06864082031251</v>
      </c>
      <c r="K76" s="3">
        <v>176.06864082031251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176.06864082031251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>
        <v>6</v>
      </c>
      <c r="OS76">
        <v>9</v>
      </c>
      <c r="OT76">
        <v>9</v>
      </c>
    </row>
    <row r="77" spans="1:474" ht="12.75" customHeight="1">
      <c r="A77" s="1">
        <v>68</v>
      </c>
      <c r="B77" s="1">
        <v>68</v>
      </c>
      <c r="C77" s="1">
        <v>69</v>
      </c>
      <c r="D77" s="2" t="s">
        <v>744</v>
      </c>
      <c r="E77" s="1" t="s">
        <v>197</v>
      </c>
      <c r="F77" s="1" t="s">
        <v>18</v>
      </c>
      <c r="G77" s="3">
        <v>169.29677001953127</v>
      </c>
      <c r="H77" s="1">
        <v>0</v>
      </c>
      <c r="I77" s="1">
        <v>0</v>
      </c>
      <c r="J77" s="3">
        <v>169.29677001953127</v>
      </c>
      <c r="K77" s="3">
        <v>169.29677001953127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169.29677001953127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/>
      <c r="LQ77" s="1"/>
      <c r="LR77" s="1"/>
      <c r="LS77" s="1"/>
      <c r="LT77" s="1"/>
      <c r="LU77" s="1"/>
      <c r="LV77" s="1"/>
      <c r="LW77" s="1"/>
      <c r="LX77" s="1">
        <v>6</v>
      </c>
      <c r="LY77" s="1"/>
      <c r="LZ77" s="1"/>
      <c r="MA77" s="1"/>
      <c r="MB77" s="1"/>
      <c r="MC77" s="1"/>
      <c r="MD77" s="1"/>
      <c r="OH77">
        <v>1</v>
      </c>
      <c r="OV77">
        <v>8</v>
      </c>
      <c r="OW77">
        <v>7</v>
      </c>
      <c r="QB77" s="1">
        <v>3</v>
      </c>
      <c r="QM77" s="1">
        <v>2</v>
      </c>
      <c r="RC77" s="1">
        <v>4</v>
      </c>
      <c r="RD77" s="1">
        <v>3</v>
      </c>
      <c r="RF77" s="1">
        <v>7</v>
      </c>
    </row>
    <row r="78" spans="1:474" ht="12.75" customHeight="1">
      <c r="A78" s="1">
        <v>69</v>
      </c>
      <c r="B78" s="1">
        <v>69</v>
      </c>
      <c r="C78" s="1" t="s">
        <v>601</v>
      </c>
      <c r="D78" s="2" t="e">
        <v>#VALUE!</v>
      </c>
      <c r="E78" s="1" t="s">
        <v>723</v>
      </c>
      <c r="F78" s="1" t="s">
        <v>7</v>
      </c>
      <c r="G78" s="3">
        <v>165.99548300415046</v>
      </c>
      <c r="H78" s="1">
        <v>0</v>
      </c>
      <c r="I78" s="1">
        <v>0</v>
      </c>
      <c r="J78" s="3">
        <v>165.99548300415046</v>
      </c>
      <c r="K78" s="3">
        <v>165.99548300415046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165.99548300415046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/>
      <c r="LQ78" s="1"/>
      <c r="LR78" s="1"/>
      <c r="LS78" s="1"/>
      <c r="LT78" s="1">
        <v>7</v>
      </c>
      <c r="LU78" s="1"/>
      <c r="LV78" s="1"/>
      <c r="LW78" s="1"/>
      <c r="LX78" s="1"/>
      <c r="LY78" s="1"/>
      <c r="LZ78" s="1"/>
      <c r="MA78" s="1"/>
      <c r="MB78" s="1"/>
      <c r="MC78" s="1"/>
      <c r="MD78" s="1"/>
      <c r="OI78">
        <v>1</v>
      </c>
    </row>
    <row r="79" spans="1:474" ht="12.75" customHeight="1">
      <c r="A79" s="1">
        <v>70</v>
      </c>
      <c r="B79" s="1">
        <v>70</v>
      </c>
      <c r="C79" s="1">
        <v>70</v>
      </c>
      <c r="D79" s="2" t="s">
        <v>728</v>
      </c>
      <c r="E79" s="1" t="s">
        <v>316</v>
      </c>
      <c r="F79" s="1" t="s">
        <v>56</v>
      </c>
      <c r="G79" s="3">
        <v>165.73158300736392</v>
      </c>
      <c r="H79" s="1">
        <v>1</v>
      </c>
      <c r="I79" s="1">
        <v>0</v>
      </c>
      <c r="J79" s="3">
        <v>139.35007599173892</v>
      </c>
      <c r="K79" s="3">
        <v>139.35007599173892</v>
      </c>
      <c r="L79" s="3">
        <v>0</v>
      </c>
      <c r="M79" s="3">
        <v>0</v>
      </c>
      <c r="N79" s="3">
        <v>0</v>
      </c>
      <c r="O79" s="3">
        <v>0</v>
      </c>
      <c r="P79" s="3">
        <v>26.381507015625001</v>
      </c>
      <c r="Q79" s="3">
        <v>26.381507015625001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139.35007599173892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26.381507015625001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I79">
        <v>9</v>
      </c>
      <c r="MT79">
        <v>4</v>
      </c>
      <c r="PN79" s="1">
        <v>4</v>
      </c>
    </row>
    <row r="80" spans="1:474" ht="12.75" customHeight="1">
      <c r="A80" s="1">
        <v>71</v>
      </c>
      <c r="B80" s="1">
        <v>71</v>
      </c>
      <c r="C80" s="1">
        <v>71</v>
      </c>
      <c r="D80" s="2" t="s">
        <v>728</v>
      </c>
      <c r="E80" s="1" t="s">
        <v>606</v>
      </c>
      <c r="F80" s="1" t="s">
        <v>6</v>
      </c>
      <c r="G80" s="3">
        <v>162.86349275878914</v>
      </c>
      <c r="H80" s="1">
        <v>1</v>
      </c>
      <c r="I80" s="1">
        <v>0</v>
      </c>
      <c r="J80" s="3">
        <v>162.86349275878914</v>
      </c>
      <c r="K80" s="3">
        <v>162.86349275878914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162.86349275878914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K80">
        <v>7</v>
      </c>
      <c r="OZ80">
        <v>5</v>
      </c>
    </row>
    <row r="81" spans="1:471" ht="12.75" customHeight="1">
      <c r="A81" s="1">
        <v>72</v>
      </c>
      <c r="B81" s="1">
        <v>71</v>
      </c>
      <c r="C81" s="1">
        <v>71</v>
      </c>
      <c r="D81" s="2" t="s">
        <v>728</v>
      </c>
      <c r="E81" s="1" t="s">
        <v>700</v>
      </c>
      <c r="F81" s="1" t="s">
        <v>7</v>
      </c>
      <c r="G81" s="3">
        <v>162.86349275878914</v>
      </c>
      <c r="H81" s="1">
        <v>0</v>
      </c>
      <c r="I81" s="1">
        <v>0</v>
      </c>
      <c r="J81" s="3">
        <v>162.86349275878914</v>
      </c>
      <c r="K81" s="3">
        <v>162.86349275878914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162.86349275878914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>
        <v>7</v>
      </c>
      <c r="MA81" s="1"/>
      <c r="MB81" s="1"/>
      <c r="MC81" s="1"/>
      <c r="MD81" s="1"/>
      <c r="OR81">
        <v>4</v>
      </c>
      <c r="OU81">
        <v>3</v>
      </c>
      <c r="PG81" s="1">
        <v>8</v>
      </c>
      <c r="PP81" s="1">
        <v>8</v>
      </c>
      <c r="QQ81" s="1">
        <v>10</v>
      </c>
    </row>
    <row r="82" spans="1:471">
      <c r="A82" s="1">
        <v>73</v>
      </c>
      <c r="B82" s="1">
        <v>73</v>
      </c>
      <c r="C82" s="1">
        <v>73</v>
      </c>
      <c r="D82" s="2" t="s">
        <v>728</v>
      </c>
      <c r="E82" s="1" t="s">
        <v>671</v>
      </c>
      <c r="F82" s="1" t="s">
        <v>15</v>
      </c>
      <c r="G82" s="3">
        <v>159.34000373275759</v>
      </c>
      <c r="H82" s="1">
        <v>0</v>
      </c>
      <c r="I82" s="1">
        <v>0</v>
      </c>
      <c r="J82" s="3">
        <v>159.34000373275759</v>
      </c>
      <c r="K82" s="3">
        <v>159.34000373275759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159.34000373275759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>
        <v>8</v>
      </c>
      <c r="MD82" s="1"/>
      <c r="OV82">
        <v>15</v>
      </c>
      <c r="OZ82">
        <v>1</v>
      </c>
    </row>
    <row r="83" spans="1:471" ht="12.75" customHeight="1">
      <c r="A83" s="1">
        <v>74</v>
      </c>
      <c r="B83" s="1">
        <v>74</v>
      </c>
      <c r="C83" s="1">
        <v>74</v>
      </c>
      <c r="D83" s="2" t="s">
        <v>728</v>
      </c>
      <c r="E83" s="1" t="s">
        <v>296</v>
      </c>
      <c r="F83" s="1" t="s">
        <v>23</v>
      </c>
      <c r="G83" s="3">
        <v>157.78301181230657</v>
      </c>
      <c r="H83" s="1">
        <v>0</v>
      </c>
      <c r="I83" s="1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157.78301181230657</v>
      </c>
      <c r="Q83" s="3">
        <v>95.708150226635169</v>
      </c>
      <c r="R83" s="3">
        <v>62.0748615856714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62.0748615856714</v>
      </c>
      <c r="GZ83" s="1">
        <v>95.708150226635169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V83">
        <v>6</v>
      </c>
      <c r="MW83">
        <v>6</v>
      </c>
      <c r="NQ83">
        <v>4</v>
      </c>
      <c r="RC83" s="1">
        <v>7</v>
      </c>
    </row>
    <row r="84" spans="1:471" ht="12.75" customHeight="1">
      <c r="A84" s="1">
        <v>75</v>
      </c>
      <c r="B84" s="1">
        <v>75</v>
      </c>
      <c r="C84" s="1">
        <v>75</v>
      </c>
      <c r="D84" s="2" t="s">
        <v>728</v>
      </c>
      <c r="E84" s="1" t="s">
        <v>694</v>
      </c>
      <c r="F84" s="1" t="s">
        <v>15</v>
      </c>
      <c r="G84" s="3">
        <v>156.59951226806646</v>
      </c>
      <c r="H84" s="1">
        <v>0</v>
      </c>
      <c r="I84" s="1">
        <v>0</v>
      </c>
      <c r="J84" s="3">
        <v>156.59951226806646</v>
      </c>
      <c r="K84" s="3">
        <v>156.59951226806646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156.59951226806646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/>
      <c r="LQ84" s="1"/>
      <c r="LR84" s="1"/>
      <c r="LS84" s="1"/>
      <c r="LT84" s="1"/>
      <c r="LU84" s="1"/>
      <c r="LV84" s="1"/>
      <c r="LW84" s="1"/>
      <c r="LX84" s="1">
        <v>7</v>
      </c>
      <c r="LY84" s="1"/>
      <c r="LZ84" s="1"/>
      <c r="MA84" s="1"/>
      <c r="MB84" s="1"/>
      <c r="MC84" s="1"/>
      <c r="MD84" s="1"/>
      <c r="NS84">
        <v>8</v>
      </c>
      <c r="QD84" s="1">
        <v>9</v>
      </c>
    </row>
    <row r="85" spans="1:471" ht="12.75" customHeight="1">
      <c r="A85" s="1">
        <v>76</v>
      </c>
      <c r="B85" s="1">
        <v>76</v>
      </c>
      <c r="C85" s="1">
        <v>76</v>
      </c>
      <c r="D85" s="2" t="s">
        <v>728</v>
      </c>
      <c r="E85" s="1" t="s">
        <v>102</v>
      </c>
      <c r="F85" s="1" t="s">
        <v>7</v>
      </c>
      <c r="G85" s="3">
        <v>155.25771824062502</v>
      </c>
      <c r="H85" s="1">
        <v>0</v>
      </c>
      <c r="I85" s="1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155.25771824062502</v>
      </c>
      <c r="Q85" s="3">
        <v>86.665800000000004</v>
      </c>
      <c r="R85" s="3">
        <v>68.59191824062502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86.665800000000004</v>
      </c>
      <c r="HC85" s="1">
        <v>68.59191824062502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Y85">
        <v>1</v>
      </c>
      <c r="MZ85">
        <v>4</v>
      </c>
      <c r="OS85">
        <v>7</v>
      </c>
      <c r="OT85">
        <v>4</v>
      </c>
      <c r="PM85" s="1">
        <v>5</v>
      </c>
      <c r="PV85" s="1">
        <v>7</v>
      </c>
      <c r="PY85" s="1">
        <v>13</v>
      </c>
    </row>
    <row r="86" spans="1:471" ht="12.75" customHeight="1">
      <c r="A86" s="1">
        <v>77</v>
      </c>
      <c r="B86" s="1">
        <v>77</v>
      </c>
      <c r="C86" s="1">
        <v>77</v>
      </c>
      <c r="D86" s="2" t="s">
        <v>728</v>
      </c>
      <c r="E86" s="1" t="s">
        <v>64</v>
      </c>
      <c r="F86" s="1" t="s">
        <v>5</v>
      </c>
      <c r="G86" s="3">
        <v>154.62884244036513</v>
      </c>
      <c r="H86" s="1">
        <v>0</v>
      </c>
      <c r="I86" s="1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154.62884244036513</v>
      </c>
      <c r="Q86" s="3">
        <v>101.51603899612503</v>
      </c>
      <c r="R86" s="3">
        <v>53.112803444240093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53.112803444240093</v>
      </c>
      <c r="HO86" s="1">
        <v>101.51603899612503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NK86">
        <v>8</v>
      </c>
      <c r="NL86">
        <v>5</v>
      </c>
      <c r="OP86">
        <v>4</v>
      </c>
    </row>
    <row r="87" spans="1:471" ht="12.75" customHeight="1">
      <c r="A87" s="1">
        <v>78</v>
      </c>
      <c r="B87" s="1">
        <v>78</v>
      </c>
      <c r="C87" s="1">
        <v>78</v>
      </c>
      <c r="D87" s="2" t="s">
        <v>728</v>
      </c>
      <c r="E87" s="1" t="s">
        <v>516</v>
      </c>
      <c r="F87" s="1" t="s">
        <v>5</v>
      </c>
      <c r="G87" s="3">
        <v>153.80418590109377</v>
      </c>
      <c r="H87" s="1">
        <v>0</v>
      </c>
      <c r="I87" s="1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153.80418590109377</v>
      </c>
      <c r="Q87" s="3">
        <v>63.447524372578137</v>
      </c>
      <c r="R87" s="3">
        <v>63.447524372578137</v>
      </c>
      <c r="S87" s="3">
        <v>26.909137155937504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26.909137155937504</v>
      </c>
      <c r="HB87" s="1">
        <v>63.447524372578137</v>
      </c>
      <c r="HC87" s="1">
        <v>63.447524372578137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X87">
        <v>4</v>
      </c>
      <c r="MY87">
        <v>5</v>
      </c>
      <c r="MZ87">
        <v>5</v>
      </c>
      <c r="PX87" s="1">
        <v>1</v>
      </c>
    </row>
    <row r="88" spans="1:471" ht="12.75" customHeight="1">
      <c r="A88" s="1">
        <v>79</v>
      </c>
      <c r="B88" s="1">
        <v>79</v>
      </c>
      <c r="C88" s="1">
        <v>79</v>
      </c>
      <c r="D88" s="2" t="s">
        <v>728</v>
      </c>
      <c r="E88" s="1" t="s">
        <v>650</v>
      </c>
      <c r="F88" s="1" t="s">
        <v>110</v>
      </c>
      <c r="G88" s="3">
        <v>150.64873080187991</v>
      </c>
      <c r="H88" s="1">
        <v>1</v>
      </c>
      <c r="I88" s="1">
        <v>0</v>
      </c>
      <c r="J88" s="3">
        <v>150.64873080187991</v>
      </c>
      <c r="K88" s="3">
        <v>150.64873080187991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150.64873080187991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F88">
        <v>8</v>
      </c>
      <c r="OG88">
        <v>2</v>
      </c>
    </row>
    <row r="89" spans="1:471" ht="12.75" customHeight="1">
      <c r="A89" s="1">
        <v>80</v>
      </c>
      <c r="B89" s="1">
        <v>80</v>
      </c>
      <c r="C89" s="1">
        <v>80</v>
      </c>
      <c r="D89" s="2" t="s">
        <v>728</v>
      </c>
      <c r="E89" s="1" t="s">
        <v>213</v>
      </c>
      <c r="F89" s="1" t="s">
        <v>5</v>
      </c>
      <c r="G89" s="3">
        <v>148.18962411270283</v>
      </c>
      <c r="H89" s="1">
        <v>0</v>
      </c>
      <c r="I89" s="1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148.18962411270283</v>
      </c>
      <c r="Q89" s="3">
        <v>93.902336071415647</v>
      </c>
      <c r="R89" s="3">
        <v>54.287288041287184</v>
      </c>
      <c r="S89" s="3">
        <v>0</v>
      </c>
      <c r="T89" s="3">
        <v>0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54.287288041287184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93.902336071415647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Z89">
        <v>7</v>
      </c>
      <c r="NL89">
        <v>6</v>
      </c>
      <c r="OP89">
        <v>9</v>
      </c>
      <c r="OQ89">
        <v>6</v>
      </c>
      <c r="PU89" s="1">
        <v>9</v>
      </c>
      <c r="PV89" s="1">
        <v>9</v>
      </c>
      <c r="PW89" s="1">
        <v>14</v>
      </c>
      <c r="PY89" s="1">
        <v>9</v>
      </c>
    </row>
    <row r="90" spans="1:471" ht="12.75" customHeight="1">
      <c r="A90" s="1">
        <v>81</v>
      </c>
      <c r="B90" s="1">
        <v>81</v>
      </c>
      <c r="C90" s="1">
        <v>81</v>
      </c>
      <c r="D90" s="2" t="s">
        <v>728</v>
      </c>
      <c r="E90" s="1" t="s">
        <v>718</v>
      </c>
      <c r="F90" s="1" t="s">
        <v>5</v>
      </c>
      <c r="G90" s="3">
        <v>147.75163982492066</v>
      </c>
      <c r="H90" s="1">
        <v>0</v>
      </c>
      <c r="I90" s="1">
        <v>0</v>
      </c>
      <c r="J90" s="3">
        <v>147.75163982492066</v>
      </c>
      <c r="K90" s="3">
        <v>147.75163982492066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147.75163982492066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/>
      <c r="LQ90" s="1"/>
      <c r="LR90" s="1"/>
      <c r="LS90" s="1"/>
      <c r="LT90" s="1"/>
      <c r="LU90" s="1">
        <v>8</v>
      </c>
      <c r="LV90" s="1"/>
      <c r="LW90" s="1"/>
      <c r="LX90" s="1"/>
      <c r="LY90" s="1"/>
      <c r="LZ90" s="1"/>
      <c r="MA90" s="1"/>
      <c r="MB90" s="1"/>
      <c r="MC90" s="1"/>
      <c r="MD90" s="1"/>
      <c r="OF90">
        <v>3</v>
      </c>
    </row>
    <row r="91" spans="1:471" ht="12.75" customHeight="1">
      <c r="A91" s="1">
        <v>82</v>
      </c>
      <c r="B91" s="1">
        <v>82</v>
      </c>
      <c r="C91" s="1">
        <v>82</v>
      </c>
      <c r="D91" s="2" t="s">
        <v>728</v>
      </c>
      <c r="E91" s="1" t="s">
        <v>695</v>
      </c>
      <c r="F91" s="1" t="s">
        <v>15</v>
      </c>
      <c r="G91" s="3">
        <v>144.85454884796144</v>
      </c>
      <c r="H91" s="1">
        <v>0</v>
      </c>
      <c r="I91" s="1">
        <v>0</v>
      </c>
      <c r="J91" s="3">
        <v>144.85454884796144</v>
      </c>
      <c r="K91" s="3">
        <v>144.85454884796144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144.85454884796144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/>
      <c r="LQ91" s="1"/>
      <c r="LR91" s="1"/>
      <c r="LS91" s="1"/>
      <c r="LT91" s="1"/>
      <c r="LU91" s="1"/>
      <c r="LV91" s="1"/>
      <c r="LW91" s="1"/>
      <c r="LX91" s="1">
        <v>8</v>
      </c>
      <c r="LY91" s="1"/>
      <c r="LZ91" s="1"/>
      <c r="MA91" s="1"/>
      <c r="MB91" s="1"/>
      <c r="MC91" s="1"/>
      <c r="MD91" s="1"/>
      <c r="OV91">
        <v>6</v>
      </c>
      <c r="OW91">
        <v>4</v>
      </c>
      <c r="PZ91" s="1">
        <v>1</v>
      </c>
      <c r="RC91" s="1">
        <v>3</v>
      </c>
    </row>
    <row r="92" spans="1:471" ht="12.75" customHeight="1">
      <c r="A92" s="1">
        <v>83</v>
      </c>
      <c r="B92" s="1">
        <v>83</v>
      </c>
      <c r="C92" s="1">
        <v>83</v>
      </c>
      <c r="D92" s="2" t="s">
        <v>728</v>
      </c>
      <c r="E92" s="1" t="s">
        <v>44</v>
      </c>
      <c r="F92" s="1" t="s">
        <v>5</v>
      </c>
      <c r="G92" s="3">
        <v>142.74534336562505</v>
      </c>
      <c r="H92" s="1">
        <v>0</v>
      </c>
      <c r="I92" s="1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142.74534336562505</v>
      </c>
      <c r="Q92" s="3">
        <v>74.153425125000012</v>
      </c>
      <c r="R92" s="3">
        <v>68.59191824062502</v>
      </c>
      <c r="S92" s="3">
        <v>0</v>
      </c>
      <c r="T92" s="3">
        <v>0</v>
      </c>
      <c r="U92" s="3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68.59191824062502</v>
      </c>
      <c r="HC92" s="1">
        <v>74.153425125000012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Y92">
        <v>4</v>
      </c>
      <c r="MZ92">
        <v>3</v>
      </c>
      <c r="OJ92">
        <v>5</v>
      </c>
      <c r="PD92" s="1">
        <v>8</v>
      </c>
    </row>
    <row r="93" spans="1:471" ht="12.75" customHeight="1">
      <c r="A93" s="1">
        <v>84</v>
      </c>
      <c r="B93" s="1">
        <v>84</v>
      </c>
      <c r="C93" s="1">
        <v>84</v>
      </c>
      <c r="D93" s="2" t="s">
        <v>728</v>
      </c>
      <c r="E93" s="1" t="s">
        <v>651</v>
      </c>
      <c r="F93" s="1" t="s">
        <v>19</v>
      </c>
      <c r="G93" s="3">
        <v>139.35007599173892</v>
      </c>
      <c r="H93" s="1">
        <v>1</v>
      </c>
      <c r="I93" s="1">
        <v>0</v>
      </c>
      <c r="J93" s="3">
        <v>139.35007599173892</v>
      </c>
      <c r="K93" s="3">
        <v>139.35007599173892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139.35007599173892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F93">
        <v>9</v>
      </c>
      <c r="OL93">
        <v>3</v>
      </c>
      <c r="OR93">
        <v>5</v>
      </c>
      <c r="OT93">
        <v>5</v>
      </c>
      <c r="PY93" s="1">
        <v>3</v>
      </c>
      <c r="QA93" s="1">
        <v>11</v>
      </c>
    </row>
    <row r="94" spans="1:471" ht="12.75" customHeight="1">
      <c r="A94" s="1">
        <v>85</v>
      </c>
      <c r="B94" s="1">
        <v>85</v>
      </c>
      <c r="C94" s="1">
        <v>54</v>
      </c>
      <c r="D94" s="2" t="s">
        <v>767</v>
      </c>
      <c r="E94" s="1" t="s">
        <v>16</v>
      </c>
      <c r="F94" s="1" t="s">
        <v>7</v>
      </c>
      <c r="G94" s="3">
        <v>138.66528</v>
      </c>
      <c r="H94" s="1">
        <v>0</v>
      </c>
      <c r="I94" s="1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138.66528</v>
      </c>
      <c r="Q94" s="3">
        <v>138.66528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138.66528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NL94">
        <v>1</v>
      </c>
      <c r="NM94">
        <v>2</v>
      </c>
      <c r="NN94">
        <v>3</v>
      </c>
      <c r="QQ94" s="1">
        <v>7</v>
      </c>
      <c r="QW94" s="1">
        <v>2</v>
      </c>
      <c r="QZ94" s="1">
        <v>5</v>
      </c>
    </row>
    <row r="95" spans="1:471" ht="12.75" customHeight="1">
      <c r="A95" s="1">
        <v>86</v>
      </c>
      <c r="B95" s="1">
        <v>86</v>
      </c>
      <c r="C95" s="1">
        <v>85</v>
      </c>
      <c r="D95" s="2" t="s">
        <v>730</v>
      </c>
      <c r="E95" s="1" t="s">
        <v>719</v>
      </c>
      <c r="F95" s="1" t="s">
        <v>7</v>
      </c>
      <c r="G95" s="3">
        <v>136.67026683805165</v>
      </c>
      <c r="H95" s="1">
        <v>0</v>
      </c>
      <c r="I95" s="1">
        <v>0</v>
      </c>
      <c r="J95" s="3">
        <v>136.67026683805165</v>
      </c>
      <c r="K95" s="3">
        <v>136.67026683805165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136.67026683805165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/>
      <c r="LQ95" s="1"/>
      <c r="LR95" s="1"/>
      <c r="LS95" s="1"/>
      <c r="LT95" s="1"/>
      <c r="LU95" s="1">
        <v>9</v>
      </c>
      <c r="LV95" s="1"/>
      <c r="LW95" s="1"/>
      <c r="LX95" s="1"/>
      <c r="LY95" s="1"/>
      <c r="LZ95" s="1"/>
      <c r="MA95" s="1"/>
      <c r="MB95" s="1"/>
      <c r="MC95" s="1"/>
      <c r="MD95" s="1"/>
      <c r="OL95">
        <v>2</v>
      </c>
      <c r="OR95">
        <v>2</v>
      </c>
      <c r="PM95" s="1">
        <v>1</v>
      </c>
      <c r="PV95" s="1">
        <v>1</v>
      </c>
      <c r="PY95" s="1">
        <v>1</v>
      </c>
      <c r="QO95" s="1">
        <v>3</v>
      </c>
      <c r="QQ95" s="1">
        <v>3</v>
      </c>
      <c r="QW95" s="1">
        <v>1</v>
      </c>
    </row>
    <row r="96" spans="1:471">
      <c r="A96" s="1">
        <v>87</v>
      </c>
      <c r="B96" s="1">
        <v>87</v>
      </c>
      <c r="C96" s="1">
        <v>86</v>
      </c>
      <c r="D96" s="2" t="s">
        <v>730</v>
      </c>
      <c r="E96" s="1" t="s">
        <v>315</v>
      </c>
      <c r="F96" s="1" t="s">
        <v>56</v>
      </c>
      <c r="G96" s="3">
        <v>136.30422784323326</v>
      </c>
      <c r="H96" s="1">
        <v>0</v>
      </c>
      <c r="I96" s="1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136.30422784323326</v>
      </c>
      <c r="Q96" s="3">
        <v>62.227379673105489</v>
      </c>
      <c r="R96" s="3">
        <v>45.556300045127756</v>
      </c>
      <c r="S96" s="3">
        <v>28.520548125000005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45.556300045127756</v>
      </c>
      <c r="GV96" s="1">
        <v>0</v>
      </c>
      <c r="GW96" s="1">
        <v>28.520548125000005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62.227379673105489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R96">
        <v>9</v>
      </c>
      <c r="MT96">
        <v>3</v>
      </c>
      <c r="NC96">
        <v>5</v>
      </c>
      <c r="PA96">
        <v>1</v>
      </c>
    </row>
    <row r="97" spans="1:471" ht="12.75" customHeight="1">
      <c r="A97" s="1">
        <v>88</v>
      </c>
      <c r="B97" s="1">
        <v>88</v>
      </c>
      <c r="C97" s="1">
        <v>87</v>
      </c>
      <c r="D97" s="2" t="s">
        <v>730</v>
      </c>
      <c r="E97" s="1" t="s">
        <v>696</v>
      </c>
      <c r="F97" s="1" t="s">
        <v>15</v>
      </c>
      <c r="G97" s="3">
        <v>133.99045768436434</v>
      </c>
      <c r="H97" s="1">
        <v>0</v>
      </c>
      <c r="I97" s="1">
        <v>0</v>
      </c>
      <c r="J97" s="3">
        <v>133.99045768436434</v>
      </c>
      <c r="K97" s="3">
        <v>133.99045768436434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133.99045768436434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/>
      <c r="LQ97" s="1"/>
      <c r="LR97" s="1"/>
      <c r="LS97" s="1"/>
      <c r="LT97" s="1"/>
      <c r="LU97" s="1"/>
      <c r="LV97" s="1"/>
      <c r="LW97" s="1"/>
      <c r="LX97" s="1">
        <v>9</v>
      </c>
      <c r="LY97" s="1"/>
      <c r="LZ97" s="1"/>
      <c r="MA97" s="1"/>
      <c r="MB97" s="1"/>
      <c r="MC97" s="1"/>
      <c r="MD97" s="1"/>
      <c r="OV97">
        <v>4</v>
      </c>
      <c r="PS97" s="1">
        <v>4</v>
      </c>
      <c r="QE97" s="1">
        <v>10</v>
      </c>
      <c r="QI97" s="1">
        <v>3</v>
      </c>
      <c r="QM97" s="1">
        <v>3</v>
      </c>
    </row>
    <row r="98" spans="1:471" ht="12.75" customHeight="1">
      <c r="A98" s="1">
        <v>89</v>
      </c>
      <c r="B98" s="1">
        <v>89</v>
      </c>
      <c r="C98" s="1">
        <v>90</v>
      </c>
      <c r="D98" s="2" t="s">
        <v>744</v>
      </c>
      <c r="E98" s="1" t="s">
        <v>571</v>
      </c>
      <c r="F98" s="1" t="s">
        <v>5</v>
      </c>
      <c r="G98" s="3">
        <v>121.56013093113094</v>
      </c>
      <c r="H98" s="1">
        <v>0</v>
      </c>
      <c r="I98" s="1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121.56013093113094</v>
      </c>
      <c r="Q98" s="3">
        <v>67.272842889843758</v>
      </c>
      <c r="R98" s="3">
        <v>54.287288041287184</v>
      </c>
      <c r="S98" s="3">
        <v>0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67.272842889843758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54.287288041287184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Q98">
        <v>4</v>
      </c>
      <c r="MY98">
        <v>7</v>
      </c>
      <c r="PW98" s="1">
        <v>13</v>
      </c>
      <c r="QU98" s="1">
        <v>6</v>
      </c>
    </row>
    <row r="99" spans="1:471" ht="12.75" customHeight="1">
      <c r="A99" s="1">
        <v>90</v>
      </c>
      <c r="B99" s="1">
        <v>90</v>
      </c>
      <c r="C99" s="1">
        <v>91</v>
      </c>
      <c r="D99" s="2" t="s">
        <v>744</v>
      </c>
      <c r="E99" s="1" t="s">
        <v>63</v>
      </c>
      <c r="F99" s="1" t="s">
        <v>5</v>
      </c>
      <c r="G99" s="3">
        <v>118.11548550000001</v>
      </c>
      <c r="H99" s="1">
        <v>0</v>
      </c>
      <c r="I99" s="1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118.11548550000001</v>
      </c>
      <c r="Q99" s="3">
        <v>86.665800000000004</v>
      </c>
      <c r="R99" s="3">
        <v>31.449685500000005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31.449685500000005</v>
      </c>
      <c r="HB99" s="1">
        <v>0</v>
      </c>
      <c r="HC99" s="1">
        <v>86.665800000000004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X99">
        <v>2</v>
      </c>
      <c r="MZ99">
        <v>1</v>
      </c>
      <c r="PT99" s="1">
        <v>3</v>
      </c>
      <c r="PU99" s="1">
        <v>3</v>
      </c>
    </row>
    <row r="100" spans="1:471" ht="12.75" customHeight="1">
      <c r="A100" s="1">
        <v>91</v>
      </c>
      <c r="B100" s="1">
        <v>91</v>
      </c>
      <c r="C100" s="1">
        <v>92</v>
      </c>
      <c r="D100" s="2" t="s">
        <v>744</v>
      </c>
      <c r="E100" s="1" t="s">
        <v>720</v>
      </c>
      <c r="F100" s="1" t="s">
        <v>5</v>
      </c>
      <c r="G100" s="3">
        <v>116.93849706330795</v>
      </c>
      <c r="H100" s="1">
        <v>0</v>
      </c>
      <c r="I100" s="1">
        <v>0</v>
      </c>
      <c r="J100" s="3">
        <v>116.93849706330795</v>
      </c>
      <c r="K100" s="3">
        <v>116.93849706330795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116.93849706330795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/>
      <c r="LQ100" s="1"/>
      <c r="LR100" s="1"/>
      <c r="LS100" s="1"/>
      <c r="LT100" s="1"/>
      <c r="LU100" s="1">
        <v>11</v>
      </c>
      <c r="LV100" s="1"/>
      <c r="LW100" s="1"/>
      <c r="LX100" s="1"/>
      <c r="LY100" s="1"/>
      <c r="LZ100" s="1"/>
      <c r="MA100" s="1"/>
      <c r="MB100" s="1"/>
      <c r="MC100" s="1"/>
      <c r="MD100" s="1"/>
      <c r="OF100">
        <v>1</v>
      </c>
    </row>
    <row r="101" spans="1:471" ht="12.75" customHeight="1">
      <c r="A101" s="1">
        <v>92</v>
      </c>
      <c r="B101" s="1">
        <v>92</v>
      </c>
      <c r="C101" s="1">
        <v>93</v>
      </c>
      <c r="D101" s="2" t="s">
        <v>744</v>
      </c>
      <c r="E101" s="1" t="s">
        <v>533</v>
      </c>
      <c r="F101" s="1" t="s">
        <v>19</v>
      </c>
      <c r="G101" s="3">
        <v>113.08397331562502</v>
      </c>
      <c r="H101" s="1">
        <v>0</v>
      </c>
      <c r="I101" s="1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113.08397331562502</v>
      </c>
      <c r="Q101" s="3">
        <v>68.59191824062502</v>
      </c>
      <c r="R101" s="3">
        <v>44.492055074999996</v>
      </c>
      <c r="S101" s="3">
        <v>0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68.59191824062502</v>
      </c>
      <c r="HH101" s="1">
        <v>44.492055074999996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ND101">
        <v>4</v>
      </c>
      <c r="NE101">
        <v>3</v>
      </c>
      <c r="QE101" s="1">
        <v>6</v>
      </c>
      <c r="QI101" s="1">
        <v>2</v>
      </c>
    </row>
    <row r="102" spans="1:471" ht="12.75" customHeight="1">
      <c r="A102" s="1">
        <v>93</v>
      </c>
      <c r="B102" s="1">
        <v>93</v>
      </c>
      <c r="C102" s="1">
        <v>95</v>
      </c>
      <c r="D102" s="2" t="s">
        <v>745</v>
      </c>
      <c r="E102" s="1" t="s">
        <v>672</v>
      </c>
      <c r="F102" s="1" t="s">
        <v>5</v>
      </c>
      <c r="G102" s="3">
        <v>107.90299186742369</v>
      </c>
      <c r="H102" s="1">
        <v>0</v>
      </c>
      <c r="I102" s="1">
        <v>0</v>
      </c>
      <c r="J102" s="3">
        <v>107.90299186742369</v>
      </c>
      <c r="K102" s="3">
        <v>107.90299186742369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107.90299186742369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>
        <v>13</v>
      </c>
      <c r="MD102" s="1"/>
      <c r="OD102">
        <v>2</v>
      </c>
      <c r="PG102" s="1">
        <v>3</v>
      </c>
      <c r="PP102" s="1">
        <v>3</v>
      </c>
      <c r="PT102" s="1">
        <v>4</v>
      </c>
      <c r="PU102" s="1">
        <v>5</v>
      </c>
      <c r="QR102" s="1">
        <v>6</v>
      </c>
    </row>
    <row r="103" spans="1:471" ht="12.75" customHeight="1">
      <c r="A103" s="1">
        <v>94</v>
      </c>
      <c r="B103" s="1">
        <v>94</v>
      </c>
      <c r="C103" s="1">
        <v>96</v>
      </c>
      <c r="D103" s="2" t="s">
        <v>745</v>
      </c>
      <c r="E103" s="1" t="s">
        <v>429</v>
      </c>
      <c r="F103" s="1" t="s">
        <v>6</v>
      </c>
      <c r="G103" s="3">
        <v>106.68966938354465</v>
      </c>
      <c r="H103" s="1">
        <v>0</v>
      </c>
      <c r="I103" s="1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106.68966938354465</v>
      </c>
      <c r="Q103" s="3">
        <v>57.560326197622565</v>
      </c>
      <c r="R103" s="3">
        <v>49.129343185922089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57.560326197622565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49.129343185922089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M103">
        <v>6</v>
      </c>
      <c r="NK103">
        <v>9</v>
      </c>
      <c r="OP103">
        <v>11</v>
      </c>
      <c r="PG103" s="1">
        <v>15</v>
      </c>
    </row>
    <row r="104" spans="1:471" ht="12.75" customHeight="1">
      <c r="A104" s="1">
        <v>95</v>
      </c>
      <c r="B104" s="1">
        <v>95</v>
      </c>
      <c r="C104" s="1">
        <v>60</v>
      </c>
      <c r="D104" s="2" t="s">
        <v>768</v>
      </c>
      <c r="E104" s="1" t="s">
        <v>214</v>
      </c>
      <c r="F104" s="1" t="s">
        <v>5</v>
      </c>
      <c r="G104" s="3">
        <v>102.74501002888297</v>
      </c>
      <c r="H104" s="1">
        <v>0</v>
      </c>
      <c r="I104" s="1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102.74501002888297</v>
      </c>
      <c r="Q104" s="3">
        <v>68.745350028882982</v>
      </c>
      <c r="R104" s="3">
        <v>33.999659999999999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33.999659999999999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68.745350028882982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X104">
        <v>1</v>
      </c>
      <c r="NL104">
        <v>10</v>
      </c>
      <c r="NM104">
        <v>4</v>
      </c>
      <c r="NP104">
        <v>10</v>
      </c>
      <c r="NV104">
        <v>6</v>
      </c>
      <c r="OP104">
        <v>12</v>
      </c>
    </row>
    <row r="105" spans="1:471" ht="12.75" customHeight="1">
      <c r="A105" s="1">
        <v>96</v>
      </c>
      <c r="B105" s="1">
        <v>96</v>
      </c>
      <c r="C105" s="1">
        <v>97</v>
      </c>
      <c r="D105" s="2" t="s">
        <v>744</v>
      </c>
      <c r="E105" s="1" t="s">
        <v>532</v>
      </c>
      <c r="F105" s="1" t="s">
        <v>21</v>
      </c>
      <c r="G105" s="3">
        <v>102.68980259621881</v>
      </c>
      <c r="H105" s="1">
        <v>0</v>
      </c>
      <c r="I105" s="1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102.68980259621881</v>
      </c>
      <c r="Q105" s="3">
        <v>74.153425125000012</v>
      </c>
      <c r="R105" s="3">
        <v>28.536377471218803</v>
      </c>
      <c r="S105" s="3">
        <v>0</v>
      </c>
      <c r="T105" s="3">
        <v>0</v>
      </c>
      <c r="U105" s="3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28.536377471218803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74.153425125000012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R105">
        <v>15</v>
      </c>
      <c r="ND105">
        <v>3</v>
      </c>
      <c r="QA105" s="1">
        <v>6</v>
      </c>
    </row>
    <row r="106" spans="1:471" ht="12.75" customHeight="1">
      <c r="A106" s="1">
        <v>97</v>
      </c>
      <c r="B106" s="1">
        <v>97</v>
      </c>
      <c r="C106" s="1">
        <v>98</v>
      </c>
      <c r="D106" s="2" t="s">
        <v>744</v>
      </c>
      <c r="E106" s="1" t="s">
        <v>84</v>
      </c>
      <c r="F106" s="1" t="s">
        <v>5</v>
      </c>
      <c r="G106" s="3">
        <v>102.01737412920058</v>
      </c>
      <c r="H106" s="1">
        <v>1</v>
      </c>
      <c r="I106" s="1">
        <v>0</v>
      </c>
      <c r="J106" s="3">
        <v>102.01737412920058</v>
      </c>
      <c r="K106" s="3">
        <v>102.01737412920058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102.01737412920058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>
        <v>13</v>
      </c>
      <c r="NT106">
        <v>2</v>
      </c>
      <c r="OA106">
        <v>1</v>
      </c>
      <c r="QG106" s="1">
        <v>7</v>
      </c>
      <c r="QJ106" s="1">
        <v>3</v>
      </c>
      <c r="RC106" s="1">
        <v>13</v>
      </c>
    </row>
    <row r="107" spans="1:471" ht="12.75" customHeight="1">
      <c r="A107" s="1">
        <v>98</v>
      </c>
      <c r="B107" s="1">
        <v>98</v>
      </c>
      <c r="C107" s="1">
        <v>99</v>
      </c>
      <c r="D107" s="2" t="s">
        <v>744</v>
      </c>
      <c r="E107" s="1" t="s">
        <v>624</v>
      </c>
      <c r="F107" s="1" t="s">
        <v>22</v>
      </c>
      <c r="G107" s="3">
        <v>102</v>
      </c>
      <c r="H107" s="1">
        <v>1</v>
      </c>
      <c r="I107" s="1">
        <v>0</v>
      </c>
      <c r="J107" s="3">
        <v>102</v>
      </c>
      <c r="K107" s="3">
        <v>102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102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J107">
        <v>1</v>
      </c>
      <c r="PC107" s="1">
        <v>8</v>
      </c>
      <c r="QN107" s="1">
        <v>4</v>
      </c>
    </row>
    <row r="108" spans="1:471" ht="12.75" customHeight="1">
      <c r="A108" s="1">
        <v>99</v>
      </c>
      <c r="B108" s="1">
        <v>99</v>
      </c>
      <c r="C108" s="1">
        <v>100</v>
      </c>
      <c r="D108" s="2" t="s">
        <v>744</v>
      </c>
      <c r="E108" s="1" t="s">
        <v>212</v>
      </c>
      <c r="F108" s="1" t="s">
        <v>7</v>
      </c>
      <c r="G108" s="3">
        <v>91.665750000000003</v>
      </c>
      <c r="H108" s="1">
        <v>0</v>
      </c>
      <c r="I108" s="1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91.665750000000003</v>
      </c>
      <c r="Q108" s="3">
        <v>91.665750000000003</v>
      </c>
      <c r="R108" s="3">
        <v>0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91.665750000000003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NJ108">
        <v>1</v>
      </c>
      <c r="NK108">
        <v>1</v>
      </c>
      <c r="NV108">
        <v>3</v>
      </c>
      <c r="OO108">
        <v>1</v>
      </c>
      <c r="PG108" s="1">
        <v>1</v>
      </c>
    </row>
    <row r="109" spans="1:471" ht="12.75" customHeight="1">
      <c r="A109" s="1">
        <v>100</v>
      </c>
      <c r="B109" s="1">
        <v>100</v>
      </c>
      <c r="C109" s="1">
        <v>101</v>
      </c>
      <c r="D109" s="2" t="s">
        <v>744</v>
      </c>
      <c r="E109" s="1" t="s">
        <v>625</v>
      </c>
      <c r="F109" s="1" t="s">
        <v>22</v>
      </c>
      <c r="G109" s="3">
        <v>87.273750000000021</v>
      </c>
      <c r="H109" s="1">
        <v>1</v>
      </c>
      <c r="I109" s="1">
        <v>0</v>
      </c>
      <c r="J109" s="3">
        <v>87.273750000000021</v>
      </c>
      <c r="K109" s="3">
        <v>87.273750000000021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87.273750000000021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J109">
        <v>3</v>
      </c>
      <c r="OP109">
        <v>13</v>
      </c>
      <c r="QZ109" s="1">
        <v>6</v>
      </c>
    </row>
    <row r="110" spans="1:471" ht="12.75" customHeight="1">
      <c r="A110" s="1">
        <v>101</v>
      </c>
      <c r="B110" s="1">
        <v>101</v>
      </c>
      <c r="C110" s="1">
        <v>102</v>
      </c>
      <c r="D110" s="2" t="s">
        <v>744</v>
      </c>
      <c r="E110" s="1" t="s">
        <v>330</v>
      </c>
      <c r="F110" s="1" t="s">
        <v>7</v>
      </c>
      <c r="G110" s="3">
        <v>80.345186301105016</v>
      </c>
      <c r="H110" s="1">
        <v>0</v>
      </c>
      <c r="I110" s="1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80.345186301105016</v>
      </c>
      <c r="Q110" s="3">
        <v>80.345186301105016</v>
      </c>
      <c r="R110" s="3">
        <v>0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80.345186301105016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NL110">
        <v>8</v>
      </c>
      <c r="QD110" s="1">
        <v>7</v>
      </c>
    </row>
    <row r="111" spans="1:471" ht="12.75" customHeight="1">
      <c r="A111" s="1">
        <v>102</v>
      </c>
      <c r="B111" s="1">
        <v>102</v>
      </c>
      <c r="C111" s="1">
        <v>103</v>
      </c>
      <c r="D111" s="2" t="s">
        <v>744</v>
      </c>
      <c r="E111" s="1" t="s">
        <v>564</v>
      </c>
      <c r="F111" s="1" t="s">
        <v>40</v>
      </c>
      <c r="G111" s="3">
        <v>78.62421375000001</v>
      </c>
      <c r="H111" s="1">
        <v>0</v>
      </c>
      <c r="I111" s="1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78.62421375000001</v>
      </c>
      <c r="Q111" s="3">
        <v>78.62421375000001</v>
      </c>
      <c r="R111" s="3">
        <v>0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78.62421375000001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R111">
        <v>2</v>
      </c>
      <c r="OF111">
        <v>4</v>
      </c>
    </row>
    <row r="112" spans="1:471" ht="12.75" customHeight="1">
      <c r="A112" s="1">
        <v>103</v>
      </c>
      <c r="B112" s="1">
        <v>102</v>
      </c>
      <c r="C112" s="1">
        <v>103</v>
      </c>
      <c r="D112" s="2" t="s">
        <v>744</v>
      </c>
      <c r="E112" s="1" t="s">
        <v>496</v>
      </c>
      <c r="F112" s="1" t="s">
        <v>22</v>
      </c>
      <c r="G112" s="3">
        <v>78.62421375000001</v>
      </c>
      <c r="H112" s="1">
        <v>0</v>
      </c>
      <c r="I112" s="1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78.62421375000001</v>
      </c>
      <c r="Q112" s="3">
        <v>78.62421375000001</v>
      </c>
      <c r="R112" s="3">
        <v>0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78.62421375000001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NC112">
        <v>2</v>
      </c>
    </row>
    <row r="113" spans="1:472" ht="12.75" customHeight="1">
      <c r="A113" s="1">
        <v>104</v>
      </c>
      <c r="B113" s="1">
        <v>104</v>
      </c>
      <c r="C113" s="1">
        <v>58</v>
      </c>
      <c r="D113" s="2" t="s">
        <v>769</v>
      </c>
      <c r="E113" s="1" t="s">
        <v>443</v>
      </c>
      <c r="F113" s="1" t="s">
        <v>5</v>
      </c>
      <c r="G113" s="3">
        <v>78.431507343750027</v>
      </c>
      <c r="H113" s="1">
        <v>0</v>
      </c>
      <c r="I113" s="1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78.431507343750027</v>
      </c>
      <c r="Q113" s="3">
        <v>78.431507343750027</v>
      </c>
      <c r="R113" s="3">
        <v>0</v>
      </c>
      <c r="S113" s="3">
        <v>0</v>
      </c>
      <c r="T113" s="3">
        <v>0</v>
      </c>
      <c r="U113" s="3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78.431507343750027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NK113">
        <v>3</v>
      </c>
      <c r="NM113">
        <v>1</v>
      </c>
      <c r="NO113">
        <v>2</v>
      </c>
      <c r="NP113">
        <v>2</v>
      </c>
      <c r="NV113">
        <v>14</v>
      </c>
      <c r="QW113" s="1">
        <v>7</v>
      </c>
    </row>
    <row r="114" spans="1:472">
      <c r="A114" s="1">
        <v>105</v>
      </c>
      <c r="B114" s="1">
        <v>105</v>
      </c>
      <c r="C114" s="1">
        <v>105</v>
      </c>
      <c r="D114" s="2" t="s">
        <v>728</v>
      </c>
      <c r="E114" s="1" t="s">
        <v>373</v>
      </c>
      <c r="F114" s="1" t="s">
        <v>370</v>
      </c>
      <c r="G114" s="3">
        <v>68.59191824062502</v>
      </c>
      <c r="H114" s="1">
        <v>0</v>
      </c>
      <c r="I114" s="1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68.59191824062502</v>
      </c>
      <c r="Q114" s="3">
        <v>68.59191824062502</v>
      </c>
      <c r="R114" s="3">
        <v>0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68.59191824062502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NF114">
        <v>4</v>
      </c>
      <c r="PJ114" s="1">
        <v>7</v>
      </c>
    </row>
    <row r="115" spans="1:472" ht="12.75" customHeight="1">
      <c r="A115" s="1">
        <v>106</v>
      </c>
      <c r="B115" s="1">
        <v>106</v>
      </c>
      <c r="C115" s="1">
        <v>106</v>
      </c>
      <c r="D115" s="2" t="s">
        <v>728</v>
      </c>
      <c r="E115" s="1" t="s">
        <v>51</v>
      </c>
      <c r="F115" s="1" t="s">
        <v>15</v>
      </c>
      <c r="G115" s="3">
        <v>67.180172781697991</v>
      </c>
      <c r="H115" s="1">
        <v>0</v>
      </c>
      <c r="I115" s="1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67.180172781697991</v>
      </c>
      <c r="Q115" s="3">
        <v>39.74340548544798</v>
      </c>
      <c r="R115" s="3">
        <v>27.436767296250004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39.74340548544798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27.436767296250004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P115">
        <v>11</v>
      </c>
      <c r="NG115">
        <v>4</v>
      </c>
      <c r="OH115">
        <v>2</v>
      </c>
      <c r="OJ115">
        <v>4</v>
      </c>
      <c r="QB115" s="1">
        <v>2</v>
      </c>
      <c r="RD115" s="1">
        <v>2</v>
      </c>
    </row>
    <row r="116" spans="1:472" ht="12.75" customHeight="1">
      <c r="A116" s="1">
        <v>107</v>
      </c>
      <c r="B116" s="1">
        <v>107</v>
      </c>
      <c r="C116" s="1">
        <v>107</v>
      </c>
      <c r="D116" s="2" t="s">
        <v>728</v>
      </c>
      <c r="E116" s="1" t="s">
        <v>246</v>
      </c>
      <c r="F116" s="1" t="s">
        <v>30</v>
      </c>
      <c r="G116" s="3">
        <v>63.447524372578137</v>
      </c>
      <c r="H116" s="1">
        <v>0</v>
      </c>
      <c r="I116" s="1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63.447524372578137</v>
      </c>
      <c r="Q116" s="3">
        <v>63.447524372578137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63.447524372578137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NF116">
        <v>5</v>
      </c>
    </row>
    <row r="117" spans="1:472" ht="12.75" customHeight="1">
      <c r="A117" s="1">
        <v>108</v>
      </c>
      <c r="B117" s="1">
        <v>108</v>
      </c>
      <c r="C117" s="1">
        <v>108</v>
      </c>
      <c r="D117" s="2" t="s">
        <v>728</v>
      </c>
      <c r="E117" s="1" t="s">
        <v>335</v>
      </c>
      <c r="F117" s="1" t="s">
        <v>5</v>
      </c>
      <c r="G117" s="3">
        <v>62.227379673105489</v>
      </c>
      <c r="H117" s="1">
        <v>0</v>
      </c>
      <c r="I117" s="1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62.227379673105489</v>
      </c>
      <c r="Q117" s="3">
        <v>62.227379673105489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62.227379673105489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Q117">
        <v>5</v>
      </c>
      <c r="OH117">
        <v>4</v>
      </c>
      <c r="OV117">
        <v>12</v>
      </c>
      <c r="PE117" s="1">
        <v>7</v>
      </c>
      <c r="PF117" s="1">
        <v>12</v>
      </c>
      <c r="PP117" s="1">
        <v>12</v>
      </c>
      <c r="PQ117" s="1">
        <v>3</v>
      </c>
      <c r="PS117" s="1">
        <v>6</v>
      </c>
      <c r="QB117" s="1">
        <v>5</v>
      </c>
      <c r="QC117" s="1">
        <v>6</v>
      </c>
      <c r="QE117" s="1">
        <v>5</v>
      </c>
    </row>
    <row r="118" spans="1:472" ht="12.75" customHeight="1">
      <c r="A118" s="1">
        <v>109</v>
      </c>
      <c r="B118" s="1">
        <v>109</v>
      </c>
      <c r="C118" s="1">
        <v>110</v>
      </c>
      <c r="D118" s="2" t="s">
        <v>744</v>
      </c>
      <c r="E118" s="1" t="s">
        <v>466</v>
      </c>
      <c r="F118" s="1" t="s">
        <v>7</v>
      </c>
      <c r="G118" s="3">
        <v>54.287288041287184</v>
      </c>
      <c r="H118" s="1">
        <v>0</v>
      </c>
      <c r="I118" s="1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54.287288041287184</v>
      </c>
      <c r="Q118" s="3">
        <v>54.287288041287184</v>
      </c>
      <c r="R118" s="3">
        <v>0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54.287288041287184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P118">
        <v>7</v>
      </c>
      <c r="OW118">
        <v>8</v>
      </c>
      <c r="PJ118" s="1">
        <v>6</v>
      </c>
      <c r="PK118" s="1">
        <v>3</v>
      </c>
      <c r="QC118" s="1">
        <v>11</v>
      </c>
    </row>
    <row r="119" spans="1:472" ht="12.75" customHeight="1">
      <c r="A119" s="1">
        <v>110</v>
      </c>
      <c r="B119" s="1">
        <v>110</v>
      </c>
      <c r="C119" s="1">
        <v>112</v>
      </c>
      <c r="D119" s="2" t="s">
        <v>745</v>
      </c>
      <c r="E119" s="1" t="s">
        <v>559</v>
      </c>
      <c r="F119" s="1" t="s">
        <v>5</v>
      </c>
      <c r="G119" s="3">
        <v>52.199315424314598</v>
      </c>
      <c r="H119" s="1">
        <v>0</v>
      </c>
      <c r="I119" s="1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52.199315424314598</v>
      </c>
      <c r="Q119" s="3">
        <v>52.199315424314598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52.199315424314598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S119">
        <v>7</v>
      </c>
      <c r="PD119" s="1">
        <v>9</v>
      </c>
    </row>
    <row r="120" spans="1:472" ht="12.75" customHeight="1">
      <c r="A120" s="1">
        <v>111</v>
      </c>
      <c r="B120" s="1">
        <v>111</v>
      </c>
      <c r="C120" s="1">
        <v>89</v>
      </c>
      <c r="D120" s="2" t="s">
        <v>751</v>
      </c>
      <c r="E120" s="1" t="s">
        <v>408</v>
      </c>
      <c r="F120" s="1" t="s">
        <v>5</v>
      </c>
      <c r="G120" s="3">
        <v>50.328067951359913</v>
      </c>
      <c r="H120" s="1">
        <v>0</v>
      </c>
      <c r="I120" s="1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50.328067951359913</v>
      </c>
      <c r="Q120" s="3">
        <v>50.328067951359913</v>
      </c>
      <c r="R120" s="3">
        <v>0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50.328067951359913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NL120">
        <v>14</v>
      </c>
      <c r="NM120">
        <v>9</v>
      </c>
      <c r="QO120" s="1">
        <v>1</v>
      </c>
      <c r="QQ120" s="1">
        <v>1</v>
      </c>
    </row>
    <row r="121" spans="1:472" ht="12.75" customHeight="1">
      <c r="A121" s="1">
        <v>112</v>
      </c>
      <c r="B121" s="1">
        <v>112</v>
      </c>
      <c r="C121" s="1">
        <v>113</v>
      </c>
      <c r="D121" s="2" t="s">
        <v>744</v>
      </c>
      <c r="E121" s="1" t="s">
        <v>39</v>
      </c>
      <c r="F121" s="1" t="s">
        <v>5</v>
      </c>
      <c r="G121" s="3">
        <v>50.215741438190634</v>
      </c>
      <c r="H121" s="1">
        <v>0</v>
      </c>
      <c r="I121" s="1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50.215741438190634</v>
      </c>
      <c r="Q121" s="3">
        <v>50.215741438190634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50.215741438190634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Z121">
        <v>8</v>
      </c>
      <c r="NT121">
        <v>3</v>
      </c>
      <c r="NU121">
        <v>5</v>
      </c>
      <c r="QJ121" s="1">
        <v>5</v>
      </c>
      <c r="QM121" s="1">
        <v>9</v>
      </c>
    </row>
    <row r="122" spans="1:472" ht="12.75" customHeight="1">
      <c r="A122" s="1">
        <v>113</v>
      </c>
      <c r="B122" s="1">
        <v>113</v>
      </c>
      <c r="C122" s="1">
        <v>114</v>
      </c>
      <c r="D122" s="2" t="s">
        <v>744</v>
      </c>
      <c r="E122" s="1" t="s">
        <v>575</v>
      </c>
      <c r="F122" s="1" t="s">
        <v>5</v>
      </c>
      <c r="G122" s="3">
        <v>49.250054102840807</v>
      </c>
      <c r="H122" s="1">
        <v>0</v>
      </c>
      <c r="I122" s="1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49.250054102840807</v>
      </c>
      <c r="Q122" s="3">
        <v>49.250054102840807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49.250054102840807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Q122">
        <v>8</v>
      </c>
      <c r="PE122" s="1">
        <v>10</v>
      </c>
      <c r="PF122" s="1">
        <v>8</v>
      </c>
    </row>
    <row r="123" spans="1:472">
      <c r="A123" s="1">
        <v>114</v>
      </c>
      <c r="B123" s="1">
        <v>114</v>
      </c>
      <c r="C123" s="1">
        <v>115</v>
      </c>
      <c r="D123" s="2" t="s">
        <v>744</v>
      </c>
      <c r="E123" s="1" t="s">
        <v>465</v>
      </c>
      <c r="F123" s="1" t="s">
        <v>7</v>
      </c>
      <c r="G123" s="3">
        <v>46.449560830326334</v>
      </c>
      <c r="H123" s="1">
        <v>0</v>
      </c>
      <c r="I123" s="1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46.449560830326334</v>
      </c>
      <c r="Q123" s="3">
        <v>46.449560830326334</v>
      </c>
      <c r="R123" s="3">
        <v>0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46.449560830326334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P123">
        <v>9</v>
      </c>
      <c r="OQ123">
        <v>9</v>
      </c>
      <c r="OT123">
        <v>6</v>
      </c>
      <c r="PE123" s="1">
        <v>5</v>
      </c>
      <c r="PF123" s="1">
        <v>3</v>
      </c>
      <c r="PY123" s="1">
        <v>8</v>
      </c>
      <c r="QR123" s="1">
        <v>7</v>
      </c>
      <c r="QU123" s="1">
        <v>5</v>
      </c>
    </row>
    <row r="124" spans="1:472" ht="12.75" customHeight="1">
      <c r="A124" s="1">
        <v>115</v>
      </c>
      <c r="B124" s="1">
        <v>115</v>
      </c>
      <c r="C124" s="1">
        <v>116</v>
      </c>
      <c r="D124" s="2" t="s">
        <v>744</v>
      </c>
      <c r="E124" s="1" t="s">
        <v>441</v>
      </c>
      <c r="F124" s="1" t="s">
        <v>5</v>
      </c>
      <c r="G124" s="3">
        <v>42.139577541743172</v>
      </c>
      <c r="H124" s="1">
        <v>0</v>
      </c>
      <c r="I124" s="1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42.139577541743172</v>
      </c>
      <c r="Q124" s="3">
        <v>42.139577541743172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42.139577541743172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Q124">
        <v>10</v>
      </c>
      <c r="NP124">
        <v>4</v>
      </c>
      <c r="OB124">
        <v>8</v>
      </c>
      <c r="OE124">
        <v>4</v>
      </c>
      <c r="OX124">
        <v>1</v>
      </c>
      <c r="PC124" s="1">
        <v>2</v>
      </c>
      <c r="QN124" s="1">
        <v>2</v>
      </c>
    </row>
    <row r="125" spans="1:472" ht="12.75" customHeight="1">
      <c r="A125" s="1">
        <v>116</v>
      </c>
      <c r="B125" s="1">
        <v>115</v>
      </c>
      <c r="C125" s="1">
        <v>116</v>
      </c>
      <c r="D125" s="2" t="s">
        <v>744</v>
      </c>
      <c r="E125" s="1" t="s">
        <v>566</v>
      </c>
      <c r="F125" s="1" t="s">
        <v>5</v>
      </c>
      <c r="G125" s="3">
        <v>42.139577541743172</v>
      </c>
      <c r="H125" s="1">
        <v>0</v>
      </c>
      <c r="I125" s="1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42.139577541743172</v>
      </c>
      <c r="Q125" s="3">
        <v>42.139577541743172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42.139577541743172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R125">
        <v>10</v>
      </c>
      <c r="PX125" s="1">
        <v>2</v>
      </c>
    </row>
    <row r="126" spans="1:472">
      <c r="A126" s="1">
        <v>117</v>
      </c>
      <c r="B126" s="1">
        <v>117</v>
      </c>
      <c r="C126" s="1">
        <v>118</v>
      </c>
      <c r="D126" s="2" t="s">
        <v>744</v>
      </c>
      <c r="E126" s="1" t="s">
        <v>138</v>
      </c>
      <c r="F126" s="1" t="s">
        <v>15</v>
      </c>
      <c r="G126" s="3">
        <v>36.762650074039385</v>
      </c>
      <c r="H126" s="1">
        <v>0</v>
      </c>
      <c r="I126" s="1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36.762650074039385</v>
      </c>
      <c r="Q126" s="3">
        <v>36.762650074039385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36.762650074039385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NA126">
        <v>12</v>
      </c>
      <c r="QH126" s="1">
        <v>1</v>
      </c>
    </row>
    <row r="127" spans="1:472" ht="12.75" customHeight="1">
      <c r="A127" s="1">
        <v>118</v>
      </c>
      <c r="B127" s="1">
        <v>118</v>
      </c>
      <c r="C127" s="1">
        <v>119</v>
      </c>
      <c r="D127" s="2" t="s">
        <v>744</v>
      </c>
      <c r="E127" s="1" t="s">
        <v>576</v>
      </c>
      <c r="F127" s="1" t="s">
        <v>5</v>
      </c>
      <c r="G127" s="3">
        <v>33.351500331592462</v>
      </c>
      <c r="H127" s="1">
        <v>0</v>
      </c>
      <c r="I127" s="1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33.351500331592462</v>
      </c>
      <c r="Q127" s="3">
        <v>33.351500331592462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33.351500331592462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Q127">
        <v>13</v>
      </c>
    </row>
    <row r="128" spans="1:472" ht="12.75" customHeight="1">
      <c r="A128" s="1">
        <v>119</v>
      </c>
      <c r="B128" s="1">
        <v>118</v>
      </c>
      <c r="C128" s="1">
        <v>119</v>
      </c>
      <c r="D128" s="2" t="s">
        <v>744</v>
      </c>
      <c r="E128" s="1" t="s">
        <v>363</v>
      </c>
      <c r="F128" s="1" t="s">
        <v>18</v>
      </c>
      <c r="G128" s="3">
        <v>33.351500331592462</v>
      </c>
      <c r="H128" s="1">
        <v>0</v>
      </c>
      <c r="I128" s="1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33.351500331592462</v>
      </c>
      <c r="Q128" s="3">
        <v>33.351500331592462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33.351500331592462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R128">
        <v>13</v>
      </c>
      <c r="NS128">
        <v>4</v>
      </c>
      <c r="OB128">
        <v>10</v>
      </c>
      <c r="OE128">
        <v>3</v>
      </c>
      <c r="OW128">
        <v>2</v>
      </c>
      <c r="OX128">
        <v>4</v>
      </c>
      <c r="PC128" s="1">
        <v>6</v>
      </c>
      <c r="QD128" s="1">
        <v>10</v>
      </c>
      <c r="QS128" s="1">
        <v>2</v>
      </c>
      <c r="QY128" s="1">
        <v>2</v>
      </c>
      <c r="RB128" s="1">
        <v>4</v>
      </c>
    </row>
    <row r="129" spans="1:474" ht="12.75" customHeight="1">
      <c r="A129" s="1">
        <v>120</v>
      </c>
      <c r="B129" s="1">
        <v>120</v>
      </c>
      <c r="C129" s="1">
        <v>121</v>
      </c>
      <c r="D129" s="2" t="s">
        <v>744</v>
      </c>
      <c r="E129" s="1" t="s">
        <v>98</v>
      </c>
      <c r="F129" s="1" t="s">
        <v>6</v>
      </c>
      <c r="G129" s="3">
        <v>33.332999999999998</v>
      </c>
      <c r="H129" s="1">
        <v>0</v>
      </c>
      <c r="I129" s="1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33.332999999999998</v>
      </c>
      <c r="Q129" s="3">
        <v>33.332999999999998</v>
      </c>
      <c r="R129" s="3">
        <v>0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33.332999999999998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NI129">
        <v>1</v>
      </c>
      <c r="QK129" s="1">
        <v>2</v>
      </c>
    </row>
    <row r="130" spans="1:474" ht="12.75" customHeight="1">
      <c r="A130" s="1">
        <v>121</v>
      </c>
      <c r="B130" s="1">
        <v>120</v>
      </c>
      <c r="C130" s="1">
        <v>121</v>
      </c>
      <c r="D130" s="2" t="s">
        <v>744</v>
      </c>
      <c r="E130" s="1" t="s">
        <v>331</v>
      </c>
      <c r="F130" s="1" t="s">
        <v>7</v>
      </c>
      <c r="G130" s="3">
        <v>33.332999999999998</v>
      </c>
      <c r="H130" s="1">
        <v>0</v>
      </c>
      <c r="I130" s="1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33.332999999999998</v>
      </c>
      <c r="Q130" s="3">
        <v>33.332999999999998</v>
      </c>
      <c r="R130" s="3">
        <v>0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33.332999999999998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NH130">
        <v>1</v>
      </c>
      <c r="QL130" s="1">
        <v>1</v>
      </c>
    </row>
    <row r="131" spans="1:474" ht="12.75" customHeight="1">
      <c r="A131" s="1">
        <v>122</v>
      </c>
      <c r="B131" s="1">
        <v>122</v>
      </c>
      <c r="C131" s="1">
        <v>123</v>
      </c>
      <c r="D131" s="2" t="s">
        <v>744</v>
      </c>
      <c r="E131" s="1" t="s">
        <v>442</v>
      </c>
      <c r="F131" s="1" t="s">
        <v>5</v>
      </c>
      <c r="G131" s="3">
        <v>30.850137806723023</v>
      </c>
      <c r="H131" s="1">
        <v>0</v>
      </c>
      <c r="I131" s="1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30.850137806723023</v>
      </c>
      <c r="Q131" s="3">
        <v>30.850137806723023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30.850137806723023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Q131">
        <v>14</v>
      </c>
      <c r="NP131">
        <v>7</v>
      </c>
      <c r="QN131" s="1">
        <v>1</v>
      </c>
    </row>
    <row r="132" spans="1:474">
      <c r="A132" s="1">
        <v>123</v>
      </c>
      <c r="B132" s="1">
        <v>123</v>
      </c>
      <c r="C132" s="1">
        <v>124</v>
      </c>
      <c r="D132" s="2" t="s">
        <v>744</v>
      </c>
      <c r="E132" s="1" t="s">
        <v>449</v>
      </c>
      <c r="F132" s="1" t="s">
        <v>7</v>
      </c>
      <c r="G132" s="3">
        <v>30.833025000000003</v>
      </c>
      <c r="H132" s="1">
        <v>0</v>
      </c>
      <c r="I132" s="1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30.833025000000003</v>
      </c>
      <c r="Q132" s="3">
        <v>30.833025000000003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30.833025000000003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O132">
        <v>2</v>
      </c>
      <c r="OB132">
        <v>1</v>
      </c>
      <c r="OD132">
        <v>9</v>
      </c>
      <c r="OO132">
        <v>3</v>
      </c>
      <c r="OV132">
        <v>3</v>
      </c>
      <c r="PH132" s="1">
        <v>1</v>
      </c>
      <c r="PL132" s="1">
        <v>2</v>
      </c>
      <c r="PP132" s="1">
        <v>11</v>
      </c>
      <c r="PQ132" s="1">
        <v>1</v>
      </c>
      <c r="PW132" s="1">
        <v>8</v>
      </c>
      <c r="QA132" s="1">
        <v>13</v>
      </c>
      <c r="QE132" s="1">
        <v>3</v>
      </c>
      <c r="QX132" s="1">
        <v>5</v>
      </c>
      <c r="QZ132" s="1">
        <v>11</v>
      </c>
      <c r="RA132" s="1">
        <v>4</v>
      </c>
      <c r="RC132" s="1">
        <v>8</v>
      </c>
      <c r="RF132" s="1">
        <v>3</v>
      </c>
    </row>
    <row r="133" spans="1:474" ht="12.75" customHeight="1">
      <c r="A133" s="1">
        <v>124</v>
      </c>
      <c r="B133" s="1">
        <v>124</v>
      </c>
      <c r="C133" s="1">
        <v>125</v>
      </c>
      <c r="D133" s="2" t="s">
        <v>744</v>
      </c>
      <c r="E133" s="1" t="s">
        <v>100</v>
      </c>
      <c r="F133" s="1" t="s">
        <v>5</v>
      </c>
      <c r="G133" s="3">
        <v>29.090959087500007</v>
      </c>
      <c r="H133" s="1">
        <v>0</v>
      </c>
      <c r="I133" s="1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29.090959087500007</v>
      </c>
      <c r="Q133" s="3">
        <v>29.090959087500007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29.090959087500007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X133">
        <v>3</v>
      </c>
      <c r="OI133">
        <v>2</v>
      </c>
    </row>
    <row r="134" spans="1:474" ht="12.75" customHeight="1">
      <c r="A134" s="1">
        <v>125</v>
      </c>
      <c r="B134" s="1">
        <v>125</v>
      </c>
      <c r="C134" s="1">
        <v>126</v>
      </c>
      <c r="D134" s="2" t="s">
        <v>744</v>
      </c>
      <c r="E134" s="1" t="s">
        <v>225</v>
      </c>
      <c r="F134" s="1" t="s">
        <v>7</v>
      </c>
      <c r="G134" s="3">
        <v>28.520548125000005</v>
      </c>
      <c r="H134" s="1">
        <v>0</v>
      </c>
      <c r="I134" s="1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28.520548125000005</v>
      </c>
      <c r="Q134" s="3">
        <v>28.520548125000005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28.520548125000005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O134">
        <v>3</v>
      </c>
      <c r="NN134">
        <v>5</v>
      </c>
      <c r="NO134">
        <v>3</v>
      </c>
      <c r="NP134">
        <v>3</v>
      </c>
      <c r="OQ134">
        <v>8</v>
      </c>
      <c r="OT134">
        <v>3</v>
      </c>
      <c r="OX134">
        <v>3</v>
      </c>
      <c r="PV134" s="1">
        <v>8</v>
      </c>
      <c r="PW134" s="1">
        <v>9</v>
      </c>
      <c r="PY134" s="1">
        <v>10</v>
      </c>
      <c r="QW134" s="1">
        <v>6</v>
      </c>
    </row>
    <row r="135" spans="1:474">
      <c r="A135" s="1">
        <v>126</v>
      </c>
      <c r="B135" s="1">
        <v>126</v>
      </c>
      <c r="C135" s="1">
        <v>109</v>
      </c>
      <c r="D135" s="2" t="s">
        <v>749</v>
      </c>
      <c r="E135" s="1" t="s">
        <v>249</v>
      </c>
      <c r="F135" s="1" t="s">
        <v>40</v>
      </c>
      <c r="G135" s="3">
        <v>0</v>
      </c>
      <c r="H135" s="1">
        <v>0</v>
      </c>
      <c r="I135" s="1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NM135">
        <v>12</v>
      </c>
      <c r="PY135" s="1">
        <v>7</v>
      </c>
      <c r="QW135" s="1">
        <v>3</v>
      </c>
    </row>
    <row r="136" spans="1:474" ht="12.75" customHeight="1">
      <c r="A136" s="1">
        <v>127</v>
      </c>
      <c r="B136" s="1">
        <v>126</v>
      </c>
      <c r="C136" s="1">
        <v>111</v>
      </c>
      <c r="D136" s="2" t="s">
        <v>743</v>
      </c>
      <c r="E136" s="1" t="s">
        <v>413</v>
      </c>
      <c r="F136" s="1" t="s">
        <v>18</v>
      </c>
      <c r="G136" s="3">
        <v>0</v>
      </c>
      <c r="H136" s="1">
        <v>0</v>
      </c>
      <c r="I136" s="1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NM136">
        <v>13</v>
      </c>
      <c r="QK136" s="1">
        <v>3</v>
      </c>
    </row>
    <row r="137" spans="1:474" ht="12.75" customHeight="1">
      <c r="A137" s="1">
        <v>128</v>
      </c>
      <c r="B137" s="1">
        <v>126</v>
      </c>
      <c r="C137" s="1">
        <v>127</v>
      </c>
      <c r="D137" s="2" t="s">
        <v>744</v>
      </c>
      <c r="E137" s="1" t="s">
        <v>300</v>
      </c>
      <c r="F137" s="1" t="s">
        <v>6</v>
      </c>
      <c r="G137" s="3">
        <v>0</v>
      </c>
      <c r="H137" s="1">
        <v>0</v>
      </c>
      <c r="I137" s="1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NO137">
        <v>8</v>
      </c>
      <c r="QE137" s="1">
        <v>14</v>
      </c>
    </row>
    <row r="138" spans="1:474">
      <c r="A138" s="1">
        <v>129</v>
      </c>
      <c r="B138" s="1">
        <v>126</v>
      </c>
      <c r="C138" s="1">
        <v>127</v>
      </c>
      <c r="D138" s="2" t="s">
        <v>744</v>
      </c>
      <c r="E138" s="1" t="s">
        <v>211</v>
      </c>
      <c r="F138" s="1" t="s">
        <v>7</v>
      </c>
      <c r="G138" s="3">
        <v>0</v>
      </c>
      <c r="H138" s="1">
        <v>0</v>
      </c>
      <c r="I138" s="1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NP138">
        <v>8</v>
      </c>
      <c r="QQ138" s="1">
        <v>2</v>
      </c>
      <c r="QV138" s="1">
        <v>3</v>
      </c>
      <c r="QY138" s="1">
        <v>3</v>
      </c>
    </row>
    <row r="139" spans="1:474" ht="12.75" customHeight="1">
      <c r="A139" s="1">
        <v>130</v>
      </c>
      <c r="B139" s="1">
        <v>126</v>
      </c>
      <c r="C139" s="1">
        <v>127</v>
      </c>
      <c r="D139" s="2" t="s">
        <v>744</v>
      </c>
      <c r="E139" s="1" t="s">
        <v>452</v>
      </c>
      <c r="F139" s="1" t="s">
        <v>7</v>
      </c>
      <c r="G139" s="3">
        <v>0</v>
      </c>
      <c r="H139" s="1">
        <v>0</v>
      </c>
      <c r="I139" s="1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NT139">
        <v>5</v>
      </c>
      <c r="NU139">
        <v>3</v>
      </c>
      <c r="QE139" s="1">
        <v>13</v>
      </c>
      <c r="QS139" s="1">
        <v>5</v>
      </c>
      <c r="QX139" s="1">
        <v>4</v>
      </c>
      <c r="RC139" s="1">
        <v>12</v>
      </c>
    </row>
    <row r="140" spans="1:474" ht="12.75" customHeight="1">
      <c r="A140" s="1">
        <v>131</v>
      </c>
      <c r="B140" s="1">
        <v>126</v>
      </c>
      <c r="C140" s="1">
        <v>127</v>
      </c>
      <c r="D140" s="2" t="s">
        <v>744</v>
      </c>
      <c r="E140" s="1" t="s">
        <v>349</v>
      </c>
      <c r="F140" s="1" t="s">
        <v>5</v>
      </c>
      <c r="G140" s="3">
        <v>0</v>
      </c>
      <c r="H140" s="1">
        <v>0</v>
      </c>
      <c r="I140" s="1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NT140">
        <v>4</v>
      </c>
      <c r="NU140">
        <v>4</v>
      </c>
      <c r="OH140">
        <v>3</v>
      </c>
      <c r="OJ140">
        <v>3</v>
      </c>
      <c r="QS140" s="1">
        <v>4</v>
      </c>
      <c r="QU140" s="1">
        <v>8</v>
      </c>
      <c r="RC140" s="1">
        <v>6</v>
      </c>
      <c r="RD140" s="1">
        <v>1</v>
      </c>
      <c r="RF140" s="1">
        <v>5</v>
      </c>
    </row>
    <row r="141" spans="1:474" ht="12.75" customHeight="1">
      <c r="A141" s="1">
        <v>132</v>
      </c>
      <c r="B141" s="1">
        <v>126</v>
      </c>
      <c r="C141" s="1">
        <v>127</v>
      </c>
      <c r="D141" s="2" t="s">
        <v>744</v>
      </c>
      <c r="E141" s="1" t="s">
        <v>288</v>
      </c>
      <c r="F141" s="1" t="s">
        <v>5</v>
      </c>
      <c r="G141" s="3">
        <v>0</v>
      </c>
      <c r="H141" s="1">
        <v>0</v>
      </c>
      <c r="I141" s="1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NQ141">
        <v>2</v>
      </c>
      <c r="RE141" s="1">
        <v>1</v>
      </c>
    </row>
    <row r="142" spans="1:474" ht="12.75" customHeight="1">
      <c r="A142" s="1">
        <v>133</v>
      </c>
      <c r="B142" s="1">
        <v>126</v>
      </c>
      <c r="C142" s="1">
        <v>127</v>
      </c>
      <c r="D142" s="2" t="s">
        <v>744</v>
      </c>
      <c r="E142" s="1" t="s">
        <v>147</v>
      </c>
      <c r="F142" s="1" t="s">
        <v>7</v>
      </c>
      <c r="G142" s="3">
        <v>0</v>
      </c>
      <c r="H142" s="1">
        <v>0</v>
      </c>
      <c r="I142" s="1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NS142">
        <v>2</v>
      </c>
      <c r="OD142">
        <v>3</v>
      </c>
      <c r="PP142" s="1">
        <v>6</v>
      </c>
      <c r="QF142" s="1">
        <v>1</v>
      </c>
      <c r="QG142" s="1">
        <v>2</v>
      </c>
      <c r="QR142" s="1">
        <v>4</v>
      </c>
    </row>
    <row r="143" spans="1:474" ht="12.75" customHeight="1">
      <c r="A143" s="1">
        <v>134</v>
      </c>
      <c r="B143" s="1">
        <v>126</v>
      </c>
      <c r="C143" s="1">
        <v>127</v>
      </c>
      <c r="D143" s="2" t="s">
        <v>744</v>
      </c>
      <c r="E143" s="1" t="s">
        <v>215</v>
      </c>
      <c r="F143" s="1" t="s">
        <v>5</v>
      </c>
      <c r="G143" s="3">
        <v>0</v>
      </c>
      <c r="H143" s="1">
        <v>0</v>
      </c>
      <c r="I143" s="1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NU143">
        <v>2</v>
      </c>
      <c r="PK143" s="1">
        <v>4</v>
      </c>
      <c r="PQ143" s="1">
        <v>4</v>
      </c>
      <c r="QE143" s="1">
        <v>11</v>
      </c>
      <c r="QJ143" s="1">
        <v>2</v>
      </c>
    </row>
    <row r="144" spans="1:474" ht="12.75" customHeight="1">
      <c r="A144" s="1">
        <v>135</v>
      </c>
      <c r="B144" s="1">
        <v>126</v>
      </c>
      <c r="C144" s="1">
        <v>127</v>
      </c>
      <c r="D144" s="2" t="s">
        <v>744</v>
      </c>
      <c r="E144" s="1" t="s">
        <v>47</v>
      </c>
      <c r="F144" s="1" t="s">
        <v>5</v>
      </c>
      <c r="G144" s="3">
        <v>0</v>
      </c>
      <c r="H144" s="1">
        <v>0</v>
      </c>
      <c r="I144" s="1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NR144">
        <v>3</v>
      </c>
      <c r="QJ144" s="1">
        <v>4</v>
      </c>
    </row>
    <row r="145" spans="1:474" ht="12.75" customHeight="1">
      <c r="A145" s="1">
        <v>136</v>
      </c>
      <c r="B145" s="1">
        <v>126</v>
      </c>
      <c r="C145" s="1">
        <v>127</v>
      </c>
      <c r="D145" s="2" t="s">
        <v>744</v>
      </c>
      <c r="E145" s="1" t="s">
        <v>70</v>
      </c>
      <c r="F145" s="1" t="s">
        <v>7</v>
      </c>
      <c r="G145" s="3">
        <v>0</v>
      </c>
      <c r="H145" s="1">
        <v>0</v>
      </c>
      <c r="I145" s="1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NQ145">
        <v>5</v>
      </c>
      <c r="OB145">
        <v>7</v>
      </c>
      <c r="OD145">
        <v>16</v>
      </c>
      <c r="OO145">
        <v>12</v>
      </c>
      <c r="PH145" s="1">
        <v>3</v>
      </c>
      <c r="PK145" s="1">
        <v>2</v>
      </c>
      <c r="PL145" s="1">
        <v>3</v>
      </c>
      <c r="PP145" s="1">
        <v>10</v>
      </c>
      <c r="QA145" s="1">
        <v>5</v>
      </c>
      <c r="QC145" s="1">
        <v>5</v>
      </c>
    </row>
    <row r="146" spans="1:474" ht="12.75" customHeight="1">
      <c r="A146" s="1">
        <v>137</v>
      </c>
      <c r="B146" s="1">
        <v>126</v>
      </c>
      <c r="C146" s="1">
        <v>127</v>
      </c>
      <c r="D146" s="2" t="s">
        <v>744</v>
      </c>
      <c r="E146" s="1" t="s">
        <v>210</v>
      </c>
      <c r="F146" s="1" t="s">
        <v>7</v>
      </c>
      <c r="G146" s="3">
        <v>0</v>
      </c>
      <c r="H146" s="1">
        <v>0</v>
      </c>
      <c r="I146" s="1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NU146">
        <v>6</v>
      </c>
      <c r="QT146" s="1">
        <v>2</v>
      </c>
    </row>
    <row r="147" spans="1:474" ht="12.75" customHeight="1">
      <c r="A147" s="1">
        <v>138</v>
      </c>
      <c r="B147" s="1">
        <v>126</v>
      </c>
      <c r="C147" s="1">
        <v>127</v>
      </c>
      <c r="D147" s="2" t="s">
        <v>744</v>
      </c>
      <c r="E147" s="1" t="s">
        <v>204</v>
      </c>
      <c r="F147" s="1" t="s">
        <v>15</v>
      </c>
      <c r="G147" s="3">
        <v>0</v>
      </c>
      <c r="H147" s="1">
        <v>0</v>
      </c>
      <c r="I147" s="1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NS147">
        <v>7</v>
      </c>
      <c r="QV147" s="1">
        <v>4</v>
      </c>
    </row>
    <row r="148" spans="1:474" ht="12.75" customHeight="1">
      <c r="A148" s="1">
        <v>139</v>
      </c>
      <c r="B148" s="1">
        <v>126</v>
      </c>
      <c r="C148" s="1">
        <v>127</v>
      </c>
      <c r="D148" s="2" t="s">
        <v>744</v>
      </c>
      <c r="E148" s="1" t="s">
        <v>205</v>
      </c>
      <c r="F148" s="1" t="s">
        <v>5</v>
      </c>
      <c r="G148" s="3">
        <v>0</v>
      </c>
      <c r="H148" s="1">
        <v>0</v>
      </c>
      <c r="I148" s="1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NS148">
        <v>9</v>
      </c>
      <c r="OX148">
        <v>8</v>
      </c>
      <c r="PC148" s="1">
        <v>3</v>
      </c>
      <c r="PG148" s="1">
        <v>16</v>
      </c>
      <c r="QD148" s="1">
        <v>4</v>
      </c>
    </row>
    <row r="149" spans="1:474" ht="12.75" customHeight="1">
      <c r="A149" s="1">
        <v>140</v>
      </c>
      <c r="B149" s="1">
        <v>126</v>
      </c>
      <c r="C149" s="1">
        <v>127</v>
      </c>
      <c r="D149" s="2" t="s">
        <v>744</v>
      </c>
      <c r="E149" s="1" t="s">
        <v>87</v>
      </c>
      <c r="F149" s="1" t="s">
        <v>18</v>
      </c>
      <c r="G149" s="3">
        <v>0</v>
      </c>
      <c r="H149" s="1">
        <v>0</v>
      </c>
      <c r="I149" s="1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NV149">
        <v>2</v>
      </c>
      <c r="OU149">
        <v>4</v>
      </c>
      <c r="PC149" s="1">
        <v>7</v>
      </c>
      <c r="PG149" s="1">
        <v>4</v>
      </c>
    </row>
    <row r="150" spans="1:474">
      <c r="A150" s="1">
        <v>141</v>
      </c>
      <c r="B150" s="1">
        <v>126</v>
      </c>
      <c r="C150" s="1">
        <v>127</v>
      </c>
      <c r="D150" s="2" t="s">
        <v>744</v>
      </c>
      <c r="E150" s="1" t="s">
        <v>382</v>
      </c>
      <c r="F150" s="1" t="s">
        <v>7</v>
      </c>
      <c r="G150" s="3">
        <v>0</v>
      </c>
      <c r="H150" s="1">
        <v>0</v>
      </c>
      <c r="I150" s="1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NV150">
        <v>9</v>
      </c>
      <c r="NZ150">
        <v>2</v>
      </c>
      <c r="OD150">
        <v>8</v>
      </c>
      <c r="PM150" s="1">
        <v>2</v>
      </c>
      <c r="PV150" s="1">
        <v>2</v>
      </c>
    </row>
    <row r="151" spans="1:474" ht="12.75" customHeight="1">
      <c r="A151" s="1">
        <v>142</v>
      </c>
      <c r="B151" s="1">
        <v>126</v>
      </c>
      <c r="C151" s="1">
        <v>127</v>
      </c>
      <c r="D151" s="2" t="s">
        <v>744</v>
      </c>
      <c r="E151" s="1" t="s">
        <v>474</v>
      </c>
      <c r="F151" s="1" t="s">
        <v>301</v>
      </c>
      <c r="G151" s="3">
        <v>0</v>
      </c>
      <c r="H151" s="1">
        <v>0</v>
      </c>
      <c r="I151" s="1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ON151">
        <v>1</v>
      </c>
    </row>
    <row r="152" spans="1:474" ht="12.75" customHeight="1">
      <c r="A152" s="1">
        <v>143</v>
      </c>
      <c r="B152" s="1">
        <v>126</v>
      </c>
      <c r="C152" s="1">
        <v>127</v>
      </c>
      <c r="D152" s="2" t="s">
        <v>744</v>
      </c>
      <c r="E152" s="1" t="s">
        <v>169</v>
      </c>
      <c r="F152" s="1" t="s">
        <v>31</v>
      </c>
      <c r="G152" s="3">
        <v>0</v>
      </c>
      <c r="H152" s="1">
        <v>0</v>
      </c>
      <c r="I152" s="1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OF152">
        <v>2</v>
      </c>
    </row>
    <row r="153" spans="1:474" ht="12.75" customHeight="1">
      <c r="A153" s="1">
        <v>144</v>
      </c>
      <c r="B153" s="1">
        <v>126</v>
      </c>
      <c r="C153" s="1">
        <v>127</v>
      </c>
      <c r="D153" s="2" t="s">
        <v>744</v>
      </c>
      <c r="E153" s="1" t="s">
        <v>428</v>
      </c>
      <c r="F153" s="1" t="s">
        <v>6</v>
      </c>
      <c r="G153" s="3">
        <v>0</v>
      </c>
      <c r="H153" s="1">
        <v>0</v>
      </c>
      <c r="I153" s="1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OM153">
        <v>4</v>
      </c>
      <c r="OP153">
        <v>5</v>
      </c>
      <c r="OQ153">
        <v>4</v>
      </c>
      <c r="OS153">
        <v>5</v>
      </c>
      <c r="QR153" s="1">
        <v>2</v>
      </c>
      <c r="QZ153" s="1">
        <v>2</v>
      </c>
      <c r="RB153" s="1">
        <v>1</v>
      </c>
    </row>
    <row r="154" spans="1:474" ht="12.75" customHeight="1">
      <c r="A154" s="1">
        <v>145</v>
      </c>
      <c r="B154" s="1">
        <v>126</v>
      </c>
      <c r="C154" s="1">
        <v>127</v>
      </c>
      <c r="D154" s="2" t="s">
        <v>744</v>
      </c>
      <c r="E154" s="1" t="s">
        <v>17</v>
      </c>
      <c r="F154" s="1" t="s">
        <v>18</v>
      </c>
      <c r="G154" s="3">
        <v>0</v>
      </c>
      <c r="H154" s="1">
        <v>0</v>
      </c>
      <c r="I154" s="1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OK154">
        <v>5</v>
      </c>
      <c r="QZ154" s="1">
        <v>4</v>
      </c>
    </row>
    <row r="155" spans="1:474" ht="12.75" customHeight="1">
      <c r="A155" s="1">
        <v>146</v>
      </c>
      <c r="B155" s="1">
        <v>126</v>
      </c>
      <c r="C155" s="1">
        <v>127</v>
      </c>
      <c r="D155" s="2" t="s">
        <v>744</v>
      </c>
      <c r="G155" s="3">
        <v>0</v>
      </c>
      <c r="H155" s="1">
        <v>0</v>
      </c>
      <c r="I155" s="1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OF155">
        <v>5</v>
      </c>
    </row>
    <row r="156" spans="1:474" ht="12.75" customHeight="1">
      <c r="A156" s="1">
        <v>147</v>
      </c>
      <c r="B156" s="1">
        <v>126</v>
      </c>
      <c r="C156" s="1">
        <v>127</v>
      </c>
      <c r="D156" s="2" t="s">
        <v>744</v>
      </c>
      <c r="G156" s="3">
        <v>0</v>
      </c>
      <c r="H156" s="1">
        <v>0</v>
      </c>
      <c r="I156" s="1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OO156">
        <v>13</v>
      </c>
      <c r="PG156" s="1">
        <v>6</v>
      </c>
      <c r="PI156" s="1">
        <v>3</v>
      </c>
      <c r="PP156" s="1">
        <v>18</v>
      </c>
    </row>
    <row r="157" spans="1:474" ht="12.75" customHeight="1">
      <c r="A157" s="1">
        <v>148</v>
      </c>
      <c r="B157" s="1">
        <v>126</v>
      </c>
      <c r="C157" s="1">
        <v>127</v>
      </c>
      <c r="D157" s="2" t="s">
        <v>744</v>
      </c>
      <c r="G157" s="3">
        <v>0</v>
      </c>
      <c r="H157" s="1">
        <v>0</v>
      </c>
      <c r="I157" s="1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OP157">
        <v>7</v>
      </c>
      <c r="QZ157" s="1">
        <v>9</v>
      </c>
      <c r="RF157" s="1">
        <v>2</v>
      </c>
    </row>
    <row r="158" spans="1:474" ht="12.75" customHeight="1">
      <c r="A158" s="1">
        <v>149</v>
      </c>
      <c r="B158" s="1">
        <v>126</v>
      </c>
      <c r="C158" s="1">
        <v>127</v>
      </c>
      <c r="D158" s="2" t="s">
        <v>744</v>
      </c>
      <c r="G158" s="3">
        <v>0</v>
      </c>
      <c r="H158" s="1">
        <v>0</v>
      </c>
      <c r="I158" s="1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OS158">
        <v>3</v>
      </c>
      <c r="PW158" s="1">
        <v>6</v>
      </c>
    </row>
    <row r="159" spans="1:474" ht="12.75" customHeight="1">
      <c r="A159" s="1">
        <v>150</v>
      </c>
      <c r="B159" s="1">
        <v>126</v>
      </c>
      <c r="C159" s="1">
        <v>127</v>
      </c>
      <c r="D159" s="2" t="s">
        <v>744</v>
      </c>
      <c r="G159" s="3">
        <v>0</v>
      </c>
      <c r="H159" s="1">
        <v>0</v>
      </c>
      <c r="I159" s="1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OQ159">
        <v>10</v>
      </c>
      <c r="OT159">
        <v>8</v>
      </c>
      <c r="PW159" s="1">
        <v>10</v>
      </c>
      <c r="PY159" s="1">
        <v>11</v>
      </c>
      <c r="RA159" s="1">
        <v>6</v>
      </c>
    </row>
    <row r="160" spans="1:474" ht="12.75" customHeight="1">
      <c r="A160" s="1">
        <v>151</v>
      </c>
      <c r="B160" s="1">
        <v>126</v>
      </c>
      <c r="C160" s="1">
        <v>127</v>
      </c>
      <c r="D160" s="2" t="s">
        <v>744</v>
      </c>
      <c r="G160" s="3">
        <v>0</v>
      </c>
      <c r="H160" s="1">
        <v>0</v>
      </c>
      <c r="I160" s="1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OV160">
        <v>5</v>
      </c>
      <c r="OW160">
        <v>10</v>
      </c>
      <c r="OY160">
        <v>1</v>
      </c>
      <c r="PE160" s="1">
        <v>6</v>
      </c>
      <c r="PF160" s="1">
        <v>9</v>
      </c>
      <c r="PK160" s="1">
        <v>5</v>
      </c>
      <c r="PP160" s="1">
        <v>15</v>
      </c>
      <c r="PS160" s="1">
        <v>1</v>
      </c>
      <c r="PY160" s="1">
        <v>16</v>
      </c>
      <c r="QA160" s="1">
        <v>4</v>
      </c>
      <c r="QE160" s="1">
        <v>7</v>
      </c>
      <c r="QG160" s="1">
        <v>8</v>
      </c>
      <c r="QM160" s="1">
        <v>7</v>
      </c>
    </row>
    <row r="161" spans="1:474" ht="12.75" customHeight="1">
      <c r="A161" s="1">
        <v>152</v>
      </c>
      <c r="B161" s="1">
        <v>126</v>
      </c>
      <c r="C161" s="1">
        <v>127</v>
      </c>
      <c r="D161" s="2" t="s">
        <v>744</v>
      </c>
      <c r="G161" s="3">
        <v>0</v>
      </c>
      <c r="H161" s="1">
        <v>0</v>
      </c>
      <c r="I161" s="1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OV161">
        <v>7</v>
      </c>
      <c r="PS161" s="1">
        <v>3</v>
      </c>
      <c r="QB161" s="1">
        <v>1</v>
      </c>
      <c r="QM161" s="1">
        <v>1</v>
      </c>
    </row>
    <row r="162" spans="1:474" ht="12.75" customHeight="1">
      <c r="A162" s="1">
        <v>153</v>
      </c>
      <c r="B162" s="1">
        <v>126</v>
      </c>
      <c r="C162" s="1">
        <v>127</v>
      </c>
      <c r="D162" s="2" t="s">
        <v>744</v>
      </c>
      <c r="G162" s="3">
        <v>0</v>
      </c>
      <c r="H162" s="1">
        <v>0</v>
      </c>
      <c r="I162" s="1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OV162">
        <v>9</v>
      </c>
      <c r="PS162" s="1">
        <v>7</v>
      </c>
      <c r="QM162" s="1">
        <v>8</v>
      </c>
    </row>
    <row r="163" spans="1:474" ht="12.75" customHeight="1">
      <c r="A163" s="1">
        <v>154</v>
      </c>
      <c r="B163" s="1">
        <v>126</v>
      </c>
      <c r="C163" s="1">
        <v>127</v>
      </c>
      <c r="D163" s="2" t="s">
        <v>744</v>
      </c>
      <c r="G163" s="3">
        <v>0</v>
      </c>
      <c r="H163" s="1">
        <v>0</v>
      </c>
      <c r="I163" s="1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OV163">
        <v>10</v>
      </c>
      <c r="OY163">
        <v>2</v>
      </c>
      <c r="PD163" s="1">
        <v>11</v>
      </c>
      <c r="PE163" s="1">
        <v>12</v>
      </c>
    </row>
    <row r="164" spans="1:474">
      <c r="A164" s="1">
        <v>155</v>
      </c>
      <c r="B164" s="1">
        <v>126</v>
      </c>
      <c r="C164" s="1">
        <v>127</v>
      </c>
      <c r="D164" s="2" t="s">
        <v>744</v>
      </c>
      <c r="G164" s="3">
        <v>0</v>
      </c>
      <c r="H164" s="1">
        <v>0</v>
      </c>
      <c r="I164" s="1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OW164">
        <v>8</v>
      </c>
      <c r="PZ164" s="1">
        <v>2</v>
      </c>
    </row>
    <row r="165" spans="1:474">
      <c r="A165" s="1">
        <v>156</v>
      </c>
      <c r="B165" s="1">
        <v>126</v>
      </c>
      <c r="C165" s="1">
        <v>127</v>
      </c>
      <c r="D165" s="2" t="s">
        <v>744</v>
      </c>
      <c r="G165" s="3">
        <v>0</v>
      </c>
      <c r="H165" s="1">
        <v>0</v>
      </c>
      <c r="I165" s="1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OX165">
        <v>11</v>
      </c>
      <c r="PC165" s="1">
        <v>4</v>
      </c>
    </row>
    <row r="166" spans="1:474" ht="12.75" customHeight="1">
      <c r="A166" s="1">
        <v>157</v>
      </c>
      <c r="B166" s="1">
        <v>126</v>
      </c>
      <c r="C166" s="1">
        <v>127</v>
      </c>
      <c r="D166" s="2" t="s">
        <v>744</v>
      </c>
      <c r="G166" s="3">
        <v>0</v>
      </c>
      <c r="H166" s="1">
        <v>0</v>
      </c>
      <c r="I166" s="1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PC166" s="1">
        <v>9</v>
      </c>
    </row>
    <row r="167" spans="1:474" ht="12.75" customHeight="1">
      <c r="A167" s="1">
        <v>158</v>
      </c>
      <c r="B167" s="1">
        <v>126</v>
      </c>
      <c r="C167" s="1">
        <v>127</v>
      </c>
      <c r="D167" s="2" t="s">
        <v>744</v>
      </c>
      <c r="G167" s="3">
        <v>0</v>
      </c>
      <c r="H167" s="1">
        <v>0</v>
      </c>
      <c r="I167" s="1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PB167" s="1">
        <v>1</v>
      </c>
    </row>
    <row r="168" spans="1:474">
      <c r="A168" s="1">
        <v>159</v>
      </c>
      <c r="B168" s="1">
        <v>126</v>
      </c>
      <c r="C168" s="1">
        <v>127</v>
      </c>
      <c r="D168" s="2" t="s">
        <v>744</v>
      </c>
      <c r="G168" s="3">
        <v>0</v>
      </c>
      <c r="H168" s="1">
        <v>0</v>
      </c>
      <c r="I168" s="1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OZ168">
        <v>2</v>
      </c>
    </row>
    <row r="169" spans="1:474" ht="12.75" customHeight="1">
      <c r="A169" s="1">
        <v>160</v>
      </c>
      <c r="B169" s="1">
        <v>126</v>
      </c>
      <c r="C169" s="1">
        <v>127</v>
      </c>
      <c r="D169" s="2" t="s">
        <v>744</v>
      </c>
      <c r="G169" s="3">
        <v>0</v>
      </c>
      <c r="H169" s="1">
        <v>0</v>
      </c>
      <c r="I169" s="1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OZ169">
        <v>3</v>
      </c>
    </row>
    <row r="170" spans="1:474" ht="12.75" customHeight="1">
      <c r="A170" s="1">
        <v>161</v>
      </c>
      <c r="B170" s="1">
        <v>126</v>
      </c>
      <c r="C170" s="1">
        <v>127</v>
      </c>
      <c r="D170" s="2" t="s">
        <v>744</v>
      </c>
      <c r="G170" s="3">
        <v>0</v>
      </c>
      <c r="H170" s="1">
        <v>0</v>
      </c>
      <c r="I170" s="1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OZ170">
        <v>4</v>
      </c>
    </row>
    <row r="171" spans="1:474" ht="12.75" customHeight="1">
      <c r="A171" s="1">
        <v>162</v>
      </c>
      <c r="B171" s="1">
        <v>126</v>
      </c>
      <c r="C171" s="1">
        <v>127</v>
      </c>
      <c r="D171" s="2" t="s">
        <v>744</v>
      </c>
      <c r="G171" s="3">
        <v>0</v>
      </c>
      <c r="H171" s="1">
        <v>0</v>
      </c>
      <c r="I171" s="1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PL171" s="1">
        <v>1</v>
      </c>
      <c r="PP171" s="1">
        <v>1</v>
      </c>
      <c r="QA171" s="1">
        <v>1</v>
      </c>
      <c r="QC171" s="1">
        <v>1</v>
      </c>
      <c r="QE171" s="1">
        <v>1</v>
      </c>
      <c r="QM171" s="1">
        <v>4</v>
      </c>
    </row>
    <row r="172" spans="1:474" ht="12.75" customHeight="1">
      <c r="A172" s="1">
        <v>163</v>
      </c>
      <c r="B172" s="1">
        <v>126</v>
      </c>
      <c r="C172" s="1">
        <v>127</v>
      </c>
      <c r="D172" s="2" t="s">
        <v>744</v>
      </c>
      <c r="G172" s="3">
        <v>0</v>
      </c>
      <c r="H172" s="1">
        <v>0</v>
      </c>
      <c r="I172" s="1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PP172" s="1">
        <v>7</v>
      </c>
      <c r="RF172" s="1">
        <v>1</v>
      </c>
    </row>
    <row r="173" spans="1:474" ht="12.75" customHeight="1">
      <c r="G173" s="3">
        <v>0</v>
      </c>
      <c r="H173" s="1">
        <v>0</v>
      </c>
      <c r="I173" s="1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</row>
    <row r="174" spans="1:474" ht="12.75" customHeight="1">
      <c r="G174" s="3">
        <v>0</v>
      </c>
      <c r="H174" s="1">
        <v>0</v>
      </c>
      <c r="I174" s="1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</row>
    <row r="175" spans="1:474" ht="12.75" customHeight="1">
      <c r="G175" s="3">
        <v>0</v>
      </c>
      <c r="H175" s="1">
        <v>0</v>
      </c>
      <c r="I175" s="1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</row>
    <row r="176" spans="1:474" ht="12.75" customHeight="1">
      <c r="G176" s="3">
        <v>0</v>
      </c>
      <c r="H176" s="1">
        <v>0</v>
      </c>
      <c r="I176" s="1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</row>
    <row r="177" spans="7:342" ht="12.75" customHeight="1">
      <c r="G177" s="3">
        <v>0</v>
      </c>
      <c r="H177" s="1">
        <v>0</v>
      </c>
      <c r="I177" s="1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</row>
    <row r="178" spans="7:342" ht="12.75" customHeight="1">
      <c r="G178" s="3">
        <v>0</v>
      </c>
      <c r="H178" s="1">
        <v>0</v>
      </c>
      <c r="I178" s="1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</row>
    <row r="179" spans="7:342" ht="12.75" customHeight="1">
      <c r="G179" s="3">
        <v>0</v>
      </c>
      <c r="H179" s="1">
        <v>0</v>
      </c>
      <c r="I179" s="1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</row>
    <row r="180" spans="7:342" ht="12.75" customHeight="1">
      <c r="G180" s="3">
        <v>0</v>
      </c>
      <c r="H180" s="1">
        <v>0</v>
      </c>
      <c r="I180" s="1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</row>
    <row r="181" spans="7:342" ht="12.75" customHeight="1">
      <c r="G181" s="3">
        <v>0</v>
      </c>
      <c r="H181" s="1">
        <v>0</v>
      </c>
      <c r="I181" s="1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</row>
    <row r="182" spans="7:342" ht="12.75" customHeight="1">
      <c r="G182" s="3">
        <v>0</v>
      </c>
      <c r="H182" s="1">
        <v>0</v>
      </c>
      <c r="I182" s="1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</row>
    <row r="183" spans="7:342" ht="12.75" customHeight="1">
      <c r="G183" s="3">
        <v>0</v>
      </c>
      <c r="H183" s="1">
        <v>0</v>
      </c>
      <c r="I183" s="1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</row>
    <row r="184" spans="7:342" ht="12.75" customHeight="1">
      <c r="G184" s="3">
        <v>0</v>
      </c>
      <c r="H184" s="1">
        <v>0</v>
      </c>
      <c r="I184" s="1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</row>
    <row r="185" spans="7:342" ht="12.75" customHeight="1">
      <c r="G185" s="3">
        <v>0</v>
      </c>
      <c r="H185" s="1">
        <v>0</v>
      </c>
      <c r="I185" s="1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</row>
    <row r="186" spans="7:342" ht="12.75" customHeight="1">
      <c r="G186" s="3">
        <v>0</v>
      </c>
      <c r="H186" s="1">
        <v>0</v>
      </c>
      <c r="I186" s="1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</row>
    <row r="187" spans="7:342" ht="12.75" customHeight="1">
      <c r="G187" s="3">
        <v>0</v>
      </c>
      <c r="H187" s="1">
        <v>0</v>
      </c>
      <c r="I187" s="1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</row>
    <row r="188" spans="7:342" ht="12.75" customHeight="1">
      <c r="G188" s="3">
        <v>0</v>
      </c>
      <c r="H188" s="1">
        <v>0</v>
      </c>
      <c r="I188" s="1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</row>
    <row r="189" spans="7:342" ht="12.75" customHeight="1">
      <c r="G189" s="3">
        <v>0</v>
      </c>
      <c r="H189" s="1">
        <v>0</v>
      </c>
      <c r="I189" s="1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</row>
    <row r="190" spans="7:342" ht="12.75" customHeight="1">
      <c r="G190" s="3">
        <v>0</v>
      </c>
      <c r="H190" s="1">
        <v>0</v>
      </c>
      <c r="I190" s="1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</row>
    <row r="191" spans="7:342" ht="12.75" customHeight="1">
      <c r="G191" s="3">
        <v>0</v>
      </c>
      <c r="H191" s="1">
        <v>0</v>
      </c>
      <c r="I191" s="1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</row>
    <row r="192" spans="7:342" ht="12.75" customHeight="1">
      <c r="G192" s="3">
        <v>0</v>
      </c>
      <c r="H192" s="1">
        <v>0</v>
      </c>
      <c r="I192" s="1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</row>
    <row r="193" spans="7:342" ht="12.75" customHeight="1">
      <c r="G193" s="3">
        <v>0</v>
      </c>
      <c r="H193" s="1">
        <v>0</v>
      </c>
      <c r="I193" s="1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</row>
    <row r="194" spans="7:342" ht="12.75" customHeight="1">
      <c r="G194" s="3">
        <v>0</v>
      </c>
      <c r="H194" s="1">
        <v>0</v>
      </c>
      <c r="I194" s="1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</row>
    <row r="195" spans="7:342" ht="12.75" customHeight="1"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DL195" s="1"/>
      <c r="DN195" s="1"/>
      <c r="DP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JI195" s="1"/>
      <c r="JK195" s="1"/>
      <c r="JM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</row>
    <row r="196" spans="7:342" ht="12.75" customHeight="1"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DL196" s="1"/>
      <c r="DN196" s="1"/>
      <c r="DP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JI196" s="1"/>
      <c r="JK196" s="1"/>
      <c r="JM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</row>
    <row r="197" spans="7:342" ht="12.75" customHeight="1"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DL197" s="1"/>
      <c r="DN197" s="1"/>
      <c r="DP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JI197" s="1"/>
      <c r="JK197" s="1"/>
      <c r="JM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</row>
    <row r="198" spans="7:342" ht="12.75" customHeight="1"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DL198" s="1"/>
      <c r="DN198" s="1"/>
      <c r="DP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JI198" s="1"/>
      <c r="JK198" s="1"/>
      <c r="JM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</row>
    <row r="199" spans="7:342" ht="12.75" customHeight="1"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DL199" s="1"/>
      <c r="DN199" s="1"/>
      <c r="DP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JI199" s="1"/>
      <c r="JK199" s="1"/>
      <c r="JM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</row>
    <row r="200" spans="7:342" ht="12.75" customHeight="1"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DL200" s="1"/>
      <c r="DN200" s="1"/>
      <c r="DP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JI200" s="1"/>
      <c r="JK200" s="1"/>
      <c r="JM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</row>
  </sheetData>
  <autoFilter ref="F9:F200"/>
  <sortState ref="A10:ST182">
    <sortCondition descending="1" ref="G10:G182"/>
  </sortState>
  <phoneticPr fontId="0" type="noConversion"/>
  <conditionalFormatting sqref="H10:H200">
    <cfRule type="expression" dxfId="18" priority="35" stopIfTrue="1">
      <formula>O10&gt;0</formula>
    </cfRule>
  </conditionalFormatting>
  <conditionalFormatting sqref="H10:H200">
    <cfRule type="expression" dxfId="17" priority="13" stopIfTrue="1">
      <formula>O10&gt;0</formula>
    </cfRule>
  </conditionalFormatting>
  <conditionalFormatting sqref="J10:U194">
    <cfRule type="cellIs" dxfId="16" priority="12" operator="equal">
      <formula>0</formula>
    </cfRule>
  </conditionalFormatting>
  <conditionalFormatting sqref="D10:D172">
    <cfRule type="containsErrors" dxfId="15" priority="6">
      <formula>ISERROR(D10)</formula>
    </cfRule>
    <cfRule type="cellIs" dxfId="14" priority="8" stopIfTrue="1" operator="equal">
      <formula>"↔"</formula>
    </cfRule>
  </conditionalFormatting>
  <conditionalFormatting sqref="E138">
    <cfRule type="containsErrors" dxfId="13" priority="1">
      <formula>ISERROR(E138)</formula>
    </cfRule>
    <cfRule type="cellIs" dxfId="12" priority="3" stopIfTrue="1" operator="equal">
      <formula>"↔"</formula>
    </cfRule>
  </conditionalFormatting>
  <printOptions gridLines="1"/>
  <pageMargins left="0.78740157480314965" right="0.78740157480314965" top="0.98425196850393704" bottom="0.98425196850393704" header="0" footer="0"/>
  <pageSetup paperSize="9" scale="74" fitToHeight="3" orientation="portrait" horizontalDpi="300" verticalDpi="300" r:id="rId1"/>
  <headerFooter alignWithMargins="0">
    <oddHeader>&amp;L&amp;G&amp;C&amp;"Arial Narrow,Negrita"&amp;20ITU American Rankings
Women standings&amp;R&amp;"Arial Narrow,Negrita"&amp;20&amp;D</oddHeader>
    <oddFooter>&amp;L&amp;7©Enrique Quesada&amp;R&amp;"Myriad Pro,Negrita"&amp;12Pag.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stopIfTrue="1" operator="containsText" id="{9F606879-CDF7-4342-91E7-9182541DDFAA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9" stopIfTrue="1" operator="containsText" id="{F48788C2-3B95-4000-863B-ECDB3E6D643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D10:D172</xm:sqref>
        </x14:conditionalFormatting>
        <x14:conditionalFormatting xmlns:xm="http://schemas.microsoft.com/office/excel/2006/main">
          <x14:cfRule type="containsText" priority="2" stopIfTrue="1" operator="containsText" id="{E60D256A-D690-4CC9-885A-DC63AB851D8E}">
            <xm:f>NOT(ISERROR(SEARCH("↓",E138)))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4D864FBF-8334-4061-952D-5E3EF1E480A7}">
            <xm:f>NOT(ISERROR(SEARCH("↑",E138)))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E138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T212"/>
  <sheetViews>
    <sheetView zoomScale="90" zoomScaleNormal="90" workbookViewId="0">
      <selection activeCell="G17" sqref="G17"/>
    </sheetView>
  </sheetViews>
  <sheetFormatPr baseColWidth="10" defaultColWidth="4.7109375" defaultRowHeight="12.75"/>
  <cols>
    <col min="1" max="1" width="4.42578125" style="1" customWidth="1"/>
    <col min="2" max="3" width="5.85546875" style="1" customWidth="1"/>
    <col min="4" max="4" width="5.85546875" style="2" customWidth="1"/>
    <col min="5" max="5" width="24.5703125" style="1" customWidth="1"/>
    <col min="6" max="6" width="8" style="1" customWidth="1"/>
    <col min="7" max="7" width="8" style="3" customWidth="1"/>
    <col min="8" max="9" width="4.85546875" style="1" hidden="1" customWidth="1"/>
    <col min="10" max="10" width="5.5703125" style="1" bestFit="1" customWidth="1"/>
    <col min="11" max="15" width="6" style="3" bestFit="1" customWidth="1"/>
    <col min="16" max="16" width="5.42578125" style="3" customWidth="1"/>
    <col min="17" max="17" width="6.28515625" style="3" customWidth="1"/>
    <col min="18" max="18" width="5.5703125" style="3" customWidth="1"/>
    <col min="19" max="19" width="5.85546875" style="3" customWidth="1"/>
    <col min="20" max="21" width="4.85546875" style="3" customWidth="1"/>
    <col min="22" max="22" width="4.85546875" style="1" bestFit="1" customWidth="1"/>
    <col min="23" max="172" width="7.85546875" bestFit="1" customWidth="1"/>
    <col min="173" max="173" width="4.85546875" style="1" bestFit="1" customWidth="1"/>
    <col min="174" max="186" width="7.85546875" bestFit="1" customWidth="1"/>
    <col min="187" max="231" width="6.85546875" bestFit="1" customWidth="1"/>
    <col min="232" max="246" width="7.140625" bestFit="1" customWidth="1"/>
    <col min="247" max="247" width="6.5703125" bestFit="1" customWidth="1"/>
    <col min="248" max="260" width="7.140625" bestFit="1" customWidth="1"/>
    <col min="261" max="267" width="6.85546875" bestFit="1" customWidth="1"/>
    <col min="268" max="269" width="7" bestFit="1" customWidth="1"/>
    <col min="270" max="270" width="8" bestFit="1" customWidth="1"/>
    <col min="271" max="275" width="8" style="1" bestFit="1" customWidth="1"/>
    <col min="276" max="277" width="4.7109375" style="1" customWidth="1"/>
    <col min="278" max="278" width="8" style="1" bestFit="1" customWidth="1"/>
    <col min="279" max="279" width="4.7109375" style="1" customWidth="1"/>
    <col min="280" max="280" width="8" style="1" bestFit="1" customWidth="1"/>
    <col min="281" max="283" width="4.7109375" style="1" customWidth="1"/>
    <col min="284" max="284" width="4.7109375" style="11" customWidth="1"/>
    <col min="285" max="287" width="8" style="11" bestFit="1" customWidth="1"/>
    <col min="288" max="288" width="7.5703125" style="11" customWidth="1"/>
    <col min="289" max="289" width="7.7109375" style="11" customWidth="1"/>
    <col min="290" max="290" width="7.85546875" style="11" customWidth="1"/>
    <col min="291" max="336" width="4.7109375" style="11" customWidth="1"/>
    <col min="337" max="338" width="7.5703125" bestFit="1" customWidth="1"/>
    <col min="339" max="341" width="6.85546875" bestFit="1" customWidth="1"/>
    <col min="342" max="342" width="6.85546875" customWidth="1"/>
    <col min="347" max="347" width="6.85546875" bestFit="1" customWidth="1"/>
    <col min="351" max="351" width="6.85546875" bestFit="1" customWidth="1"/>
    <col min="355" max="355" width="6.85546875" bestFit="1" customWidth="1"/>
    <col min="365" max="365" width="6.85546875" bestFit="1" customWidth="1"/>
    <col min="389" max="400" width="6.5703125" bestFit="1" customWidth="1"/>
    <col min="417" max="434" width="4.7109375" style="1"/>
    <col min="435" max="438" width="4.85546875" style="1" bestFit="1" customWidth="1"/>
    <col min="439" max="16384" width="4.7109375" style="1"/>
  </cols>
  <sheetData>
    <row r="1" spans="1:514" s="17" customFormat="1">
      <c r="D1" s="19"/>
      <c r="H1" s="17" t="s">
        <v>267</v>
      </c>
      <c r="I1" s="17" t="s">
        <v>267</v>
      </c>
      <c r="K1" s="17" t="s">
        <v>267</v>
      </c>
      <c r="L1" s="17" t="s">
        <v>267</v>
      </c>
      <c r="M1" s="17" t="s">
        <v>267</v>
      </c>
      <c r="N1" s="17" t="s">
        <v>267</v>
      </c>
      <c r="O1" s="17" t="s">
        <v>267</v>
      </c>
      <c r="Q1" s="17" t="s">
        <v>387</v>
      </c>
      <c r="R1" s="17" t="s">
        <v>387</v>
      </c>
      <c r="S1" s="17" t="s">
        <v>387</v>
      </c>
      <c r="T1" s="17" t="s">
        <v>387</v>
      </c>
      <c r="U1" s="17" t="s">
        <v>387</v>
      </c>
      <c r="W1" s="22">
        <v>0</v>
      </c>
      <c r="X1" s="22">
        <v>1</v>
      </c>
      <c r="Y1" s="22">
        <v>1</v>
      </c>
      <c r="Z1" s="22">
        <v>1</v>
      </c>
      <c r="AA1" s="22">
        <v>1</v>
      </c>
      <c r="AB1" s="22">
        <v>1</v>
      </c>
      <c r="AC1" s="22">
        <v>1</v>
      </c>
      <c r="AD1" s="22">
        <v>1</v>
      </c>
      <c r="AE1" s="22">
        <v>1</v>
      </c>
      <c r="AF1" s="22">
        <v>1</v>
      </c>
      <c r="AG1" s="22">
        <v>1</v>
      </c>
      <c r="AH1" s="22">
        <v>1</v>
      </c>
      <c r="AI1" s="22">
        <v>1</v>
      </c>
      <c r="AJ1" s="22">
        <v>1</v>
      </c>
      <c r="AK1" s="22">
        <v>1</v>
      </c>
      <c r="AL1" s="22">
        <v>1</v>
      </c>
      <c r="AM1" s="22">
        <v>1</v>
      </c>
      <c r="AN1" s="22">
        <v>1</v>
      </c>
      <c r="AO1" s="22">
        <v>1</v>
      </c>
      <c r="AP1" s="22">
        <v>1</v>
      </c>
      <c r="AQ1" s="22">
        <v>0</v>
      </c>
      <c r="AR1" s="22">
        <v>0</v>
      </c>
      <c r="AS1" s="22">
        <v>0</v>
      </c>
      <c r="AT1" s="22">
        <v>0</v>
      </c>
      <c r="AU1" s="22">
        <v>0</v>
      </c>
      <c r="AV1" s="22">
        <v>0</v>
      </c>
      <c r="AW1" s="22">
        <v>0</v>
      </c>
      <c r="AX1" s="22">
        <v>0</v>
      </c>
      <c r="AY1" s="22">
        <v>0</v>
      </c>
      <c r="AZ1" s="22">
        <v>0</v>
      </c>
      <c r="BA1" s="22">
        <v>0</v>
      </c>
      <c r="BB1" s="22">
        <v>0</v>
      </c>
      <c r="BC1" s="22">
        <v>0</v>
      </c>
      <c r="BD1" s="22">
        <v>0</v>
      </c>
      <c r="BE1" s="22">
        <v>0</v>
      </c>
      <c r="BF1" s="22">
        <v>0</v>
      </c>
      <c r="BG1" s="22">
        <v>0</v>
      </c>
      <c r="BH1" s="22">
        <v>0</v>
      </c>
      <c r="BI1" s="22">
        <v>0</v>
      </c>
      <c r="BJ1" s="22">
        <v>0</v>
      </c>
      <c r="BK1" s="22">
        <v>0</v>
      </c>
      <c r="BL1" s="22">
        <v>0</v>
      </c>
      <c r="BM1" s="22">
        <v>0</v>
      </c>
      <c r="BN1" s="22">
        <v>0</v>
      </c>
      <c r="BO1" s="22">
        <v>0</v>
      </c>
      <c r="BP1" s="22">
        <v>0</v>
      </c>
      <c r="BQ1" s="22">
        <v>0</v>
      </c>
      <c r="BR1" s="22">
        <v>0</v>
      </c>
      <c r="BS1" s="22">
        <v>0</v>
      </c>
      <c r="BT1" s="22">
        <v>0</v>
      </c>
      <c r="BU1" s="22">
        <v>0</v>
      </c>
      <c r="BV1" s="22">
        <v>0</v>
      </c>
      <c r="BW1" s="22">
        <v>0</v>
      </c>
      <c r="BX1" s="22">
        <v>0</v>
      </c>
      <c r="BY1" s="22">
        <v>0</v>
      </c>
      <c r="BZ1" s="22">
        <v>0</v>
      </c>
      <c r="CA1" s="22">
        <v>0</v>
      </c>
      <c r="CB1" s="22">
        <v>0</v>
      </c>
      <c r="CC1" s="22">
        <v>0</v>
      </c>
      <c r="CD1" s="22">
        <v>0</v>
      </c>
      <c r="CE1" s="22">
        <v>0</v>
      </c>
      <c r="CF1" s="22">
        <v>0</v>
      </c>
      <c r="CG1" s="22">
        <v>0</v>
      </c>
      <c r="CH1" s="22">
        <v>0</v>
      </c>
      <c r="CI1" s="22">
        <v>0</v>
      </c>
      <c r="CJ1" s="22">
        <v>0</v>
      </c>
      <c r="CK1" s="22">
        <v>0</v>
      </c>
      <c r="CL1" s="22">
        <v>0</v>
      </c>
      <c r="CM1" s="22">
        <v>0</v>
      </c>
      <c r="CN1" s="22">
        <v>0</v>
      </c>
      <c r="CO1" s="22">
        <v>0</v>
      </c>
      <c r="CP1" s="22">
        <v>0</v>
      </c>
      <c r="CQ1" s="22">
        <v>0</v>
      </c>
      <c r="CR1" s="22">
        <v>0</v>
      </c>
      <c r="CS1" s="22">
        <v>0</v>
      </c>
      <c r="CT1" s="22">
        <v>0</v>
      </c>
      <c r="CU1" s="22">
        <v>0</v>
      </c>
      <c r="CV1" s="22">
        <v>0</v>
      </c>
      <c r="CW1" s="22">
        <v>0</v>
      </c>
      <c r="CX1" s="22">
        <v>0</v>
      </c>
      <c r="CY1" s="22">
        <v>0</v>
      </c>
      <c r="CZ1" s="22">
        <v>0</v>
      </c>
      <c r="DA1" s="22">
        <v>0</v>
      </c>
      <c r="DB1" s="22">
        <v>0</v>
      </c>
      <c r="DC1" s="22">
        <v>0</v>
      </c>
      <c r="DD1" s="22">
        <v>0</v>
      </c>
      <c r="DE1" s="22">
        <v>0</v>
      </c>
      <c r="DF1" s="22">
        <v>0</v>
      </c>
      <c r="DG1" s="22">
        <v>0</v>
      </c>
      <c r="DH1" s="22">
        <v>0</v>
      </c>
      <c r="DI1" s="22">
        <v>0</v>
      </c>
      <c r="DJ1" s="22">
        <v>0</v>
      </c>
      <c r="DK1" s="22">
        <v>0</v>
      </c>
      <c r="DL1" s="22">
        <v>0</v>
      </c>
      <c r="DM1" s="22">
        <v>0</v>
      </c>
      <c r="DN1" s="22">
        <v>0</v>
      </c>
      <c r="DO1" s="22">
        <v>0</v>
      </c>
      <c r="DP1" s="22">
        <v>0</v>
      </c>
      <c r="DQ1" s="22">
        <v>0</v>
      </c>
      <c r="DR1" s="22">
        <v>0</v>
      </c>
      <c r="DS1" s="22">
        <v>0</v>
      </c>
      <c r="DT1" s="22">
        <v>0</v>
      </c>
      <c r="DU1" s="22">
        <v>0</v>
      </c>
      <c r="DV1" s="22">
        <v>0</v>
      </c>
      <c r="DW1" s="22">
        <v>0</v>
      </c>
      <c r="DX1" s="22">
        <v>0</v>
      </c>
      <c r="DY1" s="22">
        <v>0</v>
      </c>
      <c r="DZ1" s="22">
        <v>0</v>
      </c>
      <c r="EA1" s="22">
        <v>0</v>
      </c>
      <c r="EB1" s="22">
        <v>0</v>
      </c>
      <c r="EC1" s="22">
        <v>0</v>
      </c>
      <c r="ED1" s="22">
        <v>0</v>
      </c>
      <c r="EE1" s="22">
        <v>0</v>
      </c>
      <c r="EF1" s="22">
        <v>0</v>
      </c>
      <c r="EG1" s="22">
        <v>0</v>
      </c>
      <c r="EH1" s="22">
        <v>0</v>
      </c>
      <c r="EI1" s="22">
        <v>0</v>
      </c>
      <c r="EJ1" s="22">
        <v>0</v>
      </c>
      <c r="EK1" s="22">
        <v>0</v>
      </c>
      <c r="EL1" s="22">
        <v>0</v>
      </c>
      <c r="EM1" s="22">
        <v>0</v>
      </c>
      <c r="EN1" s="22">
        <v>0</v>
      </c>
      <c r="EO1" s="22">
        <v>0</v>
      </c>
      <c r="EP1" s="22">
        <v>0</v>
      </c>
      <c r="EQ1" s="22">
        <v>0</v>
      </c>
      <c r="ER1" s="22">
        <v>0</v>
      </c>
      <c r="ES1" s="22">
        <v>0</v>
      </c>
      <c r="ET1" s="22">
        <v>0</v>
      </c>
      <c r="EU1" s="22">
        <v>0</v>
      </c>
      <c r="EV1" s="22">
        <v>0</v>
      </c>
      <c r="EW1" s="22">
        <v>0</v>
      </c>
      <c r="EX1" s="22">
        <v>0</v>
      </c>
      <c r="EY1" s="22">
        <v>0</v>
      </c>
      <c r="EZ1" s="22">
        <v>0</v>
      </c>
      <c r="FA1" s="22">
        <v>0</v>
      </c>
      <c r="FB1" s="22">
        <v>0</v>
      </c>
      <c r="FC1" s="22">
        <v>0</v>
      </c>
      <c r="FD1" s="22">
        <v>0</v>
      </c>
      <c r="FE1" s="22">
        <v>0</v>
      </c>
      <c r="FF1" s="22">
        <v>0</v>
      </c>
      <c r="FG1" s="22">
        <v>0</v>
      </c>
      <c r="FH1" s="22">
        <v>0</v>
      </c>
      <c r="FI1" s="22">
        <v>0</v>
      </c>
      <c r="FJ1" s="22">
        <v>0</v>
      </c>
      <c r="FK1" s="22">
        <v>0</v>
      </c>
      <c r="FL1" s="22">
        <v>0</v>
      </c>
      <c r="FM1" s="22">
        <v>0</v>
      </c>
      <c r="FN1" s="22">
        <v>0</v>
      </c>
      <c r="FO1" s="22">
        <v>0</v>
      </c>
      <c r="FP1" s="22">
        <v>0</v>
      </c>
      <c r="FR1" s="22">
        <v>0</v>
      </c>
      <c r="FS1" s="22">
        <v>0</v>
      </c>
      <c r="FT1" s="22">
        <v>0</v>
      </c>
      <c r="FU1" s="22">
        <v>0</v>
      </c>
      <c r="FV1" s="22">
        <v>0</v>
      </c>
      <c r="FW1" s="22">
        <v>0</v>
      </c>
      <c r="FX1" s="22">
        <v>0</v>
      </c>
      <c r="FY1" s="22">
        <v>0</v>
      </c>
      <c r="FZ1" s="22">
        <v>0</v>
      </c>
      <c r="GA1" s="22">
        <v>0</v>
      </c>
      <c r="GB1" s="22">
        <v>0</v>
      </c>
      <c r="GC1" s="22">
        <v>0</v>
      </c>
      <c r="GD1" s="22">
        <v>0</v>
      </c>
      <c r="GE1" s="22">
        <v>0</v>
      </c>
      <c r="GF1" s="22">
        <v>0</v>
      </c>
      <c r="GG1" s="22">
        <v>0</v>
      </c>
      <c r="GH1" s="22">
        <v>0</v>
      </c>
      <c r="GI1" s="22">
        <v>0</v>
      </c>
      <c r="GJ1" s="22">
        <v>0</v>
      </c>
      <c r="GK1" s="22">
        <v>0</v>
      </c>
      <c r="GL1" s="22">
        <v>0.33333000000000002</v>
      </c>
      <c r="GM1" s="22">
        <v>0.33333000000000002</v>
      </c>
      <c r="GN1" s="22">
        <v>0.33333000000000002</v>
      </c>
      <c r="GO1" s="22">
        <v>0.33333000000000002</v>
      </c>
      <c r="GP1" s="22">
        <v>0.33333000000000002</v>
      </c>
      <c r="GQ1" s="22">
        <v>0.33333000000000002</v>
      </c>
      <c r="GR1" s="22">
        <v>0.33333000000000002</v>
      </c>
      <c r="GS1" s="22">
        <v>0.33333000000000002</v>
      </c>
      <c r="GT1" s="22">
        <v>0.33333000000000002</v>
      </c>
      <c r="GU1" s="22">
        <v>0.33333000000000002</v>
      </c>
      <c r="GV1" s="22">
        <v>0.33333000000000002</v>
      </c>
      <c r="GW1" s="22">
        <v>0.33333000000000002</v>
      </c>
      <c r="GX1" s="22">
        <v>0.33333000000000002</v>
      </c>
      <c r="GY1" s="22">
        <v>0.33333000000000002</v>
      </c>
      <c r="GZ1" s="22">
        <v>0.33333000000000002</v>
      </c>
      <c r="HA1" s="22">
        <v>0.33333000000000002</v>
      </c>
      <c r="HB1" s="22">
        <v>0.33333000000000002</v>
      </c>
      <c r="HC1" s="22">
        <v>0.33333000000000002</v>
      </c>
      <c r="HD1" s="22">
        <v>0.33333000000000002</v>
      </c>
      <c r="HE1" s="22">
        <v>0.33333000000000002</v>
      </c>
      <c r="HF1" s="22">
        <v>0.33333000000000002</v>
      </c>
      <c r="HG1" s="22">
        <v>0.33333000000000002</v>
      </c>
      <c r="HH1" s="22">
        <v>0.33333000000000002</v>
      </c>
      <c r="HI1" s="22">
        <v>0.33333000000000002</v>
      </c>
      <c r="HJ1" s="22">
        <v>0.33333000000000002</v>
      </c>
      <c r="HK1" s="22">
        <v>0.33333000000000002</v>
      </c>
      <c r="HL1" s="22">
        <v>0</v>
      </c>
      <c r="HM1" s="22">
        <v>0</v>
      </c>
      <c r="HN1" s="22">
        <v>0</v>
      </c>
      <c r="HO1" s="22">
        <v>0</v>
      </c>
      <c r="HP1" s="22">
        <v>0</v>
      </c>
      <c r="HQ1" s="22">
        <v>0</v>
      </c>
      <c r="HR1" s="22">
        <v>0</v>
      </c>
      <c r="HS1" s="22">
        <v>0</v>
      </c>
      <c r="HT1" s="22">
        <v>0</v>
      </c>
      <c r="HU1" s="22">
        <v>0</v>
      </c>
      <c r="HV1" s="22">
        <v>0</v>
      </c>
      <c r="HW1" s="22">
        <v>0</v>
      </c>
      <c r="HX1" s="22">
        <v>0</v>
      </c>
      <c r="HY1" s="22">
        <v>0</v>
      </c>
      <c r="HZ1" s="22">
        <v>0</v>
      </c>
      <c r="IA1" s="22">
        <v>0</v>
      </c>
      <c r="IB1" s="22">
        <v>0</v>
      </c>
      <c r="IC1" s="22">
        <v>0</v>
      </c>
      <c r="ID1" s="22">
        <v>0</v>
      </c>
      <c r="IE1" s="22">
        <v>0</v>
      </c>
      <c r="IF1" s="22">
        <v>0</v>
      </c>
      <c r="IG1" s="22">
        <v>0</v>
      </c>
      <c r="IH1" s="22">
        <v>0</v>
      </c>
      <c r="II1" s="22">
        <v>0</v>
      </c>
      <c r="IJ1" s="22">
        <v>0</v>
      </c>
      <c r="IK1" s="22">
        <v>0</v>
      </c>
      <c r="IL1" s="22">
        <v>0</v>
      </c>
      <c r="IM1" s="22">
        <v>0</v>
      </c>
      <c r="IN1" s="22">
        <v>0</v>
      </c>
      <c r="IO1" s="22">
        <v>0</v>
      </c>
      <c r="IP1" s="22">
        <v>0</v>
      </c>
      <c r="IQ1" s="22">
        <v>0</v>
      </c>
      <c r="IR1" s="22">
        <v>0</v>
      </c>
      <c r="IS1" s="22">
        <v>0</v>
      </c>
      <c r="IT1" s="22">
        <v>0</v>
      </c>
      <c r="IU1" s="22">
        <v>0</v>
      </c>
      <c r="IV1" s="22">
        <v>0</v>
      </c>
      <c r="IW1" s="22">
        <v>0</v>
      </c>
      <c r="IX1" s="22">
        <v>0</v>
      </c>
      <c r="IY1" s="22">
        <v>0</v>
      </c>
      <c r="IZ1" s="22">
        <v>0</v>
      </c>
      <c r="JA1" s="22">
        <v>0</v>
      </c>
      <c r="JB1" s="22">
        <v>0</v>
      </c>
      <c r="JC1" s="22">
        <v>0</v>
      </c>
      <c r="JD1" s="22">
        <v>0</v>
      </c>
      <c r="JE1" s="22">
        <v>0</v>
      </c>
      <c r="JF1" s="22">
        <v>0</v>
      </c>
      <c r="JG1" s="22">
        <v>0</v>
      </c>
      <c r="JH1" s="22">
        <v>0</v>
      </c>
      <c r="JI1" s="22">
        <v>0</v>
      </c>
      <c r="JJ1" s="22">
        <v>0</v>
      </c>
      <c r="JK1" s="22">
        <v>0</v>
      </c>
      <c r="JL1" s="22">
        <v>0</v>
      </c>
      <c r="JM1" s="22">
        <v>0</v>
      </c>
      <c r="JN1" s="22">
        <v>0</v>
      </c>
      <c r="JO1" s="22">
        <v>0</v>
      </c>
      <c r="JP1" s="22">
        <v>0</v>
      </c>
      <c r="JQ1" s="22">
        <v>0</v>
      </c>
      <c r="JR1" s="22">
        <v>0</v>
      </c>
      <c r="JS1" s="22">
        <v>0</v>
      </c>
      <c r="JT1" s="22">
        <v>0</v>
      </c>
      <c r="JU1" s="22">
        <v>0</v>
      </c>
      <c r="JV1" s="22">
        <v>0</v>
      </c>
      <c r="JW1" s="22">
        <v>0</v>
      </c>
      <c r="JX1" s="22">
        <v>0</v>
      </c>
      <c r="JY1" s="22">
        <v>0</v>
      </c>
      <c r="JZ1" s="22">
        <v>0</v>
      </c>
      <c r="KA1" s="22">
        <v>0</v>
      </c>
      <c r="KB1" s="22">
        <v>0</v>
      </c>
      <c r="KC1" s="22">
        <v>0</v>
      </c>
      <c r="KD1" s="22">
        <v>0</v>
      </c>
      <c r="KE1" s="22">
        <v>0</v>
      </c>
      <c r="KF1" s="22">
        <v>0</v>
      </c>
      <c r="KG1" s="22">
        <v>0</v>
      </c>
      <c r="KH1" s="22">
        <v>0</v>
      </c>
      <c r="KI1" s="22">
        <v>0</v>
      </c>
      <c r="KJ1" s="22">
        <v>0</v>
      </c>
      <c r="KK1" s="22">
        <v>0</v>
      </c>
      <c r="KL1" s="22">
        <v>0</v>
      </c>
      <c r="KM1" s="22">
        <v>0</v>
      </c>
      <c r="KN1" s="22">
        <v>0</v>
      </c>
      <c r="KO1" s="22">
        <v>0</v>
      </c>
      <c r="KP1" s="22">
        <v>0</v>
      </c>
      <c r="KQ1" s="22">
        <v>0</v>
      </c>
      <c r="KR1" s="22">
        <v>0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2">
        <v>0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16"/>
      <c r="LM1" s="16"/>
      <c r="LN1" s="16" t="s">
        <v>598</v>
      </c>
      <c r="LO1" s="16" t="s">
        <v>598</v>
      </c>
      <c r="LP1" s="16" t="s">
        <v>598</v>
      </c>
      <c r="LQ1" s="16" t="s">
        <v>598</v>
      </c>
      <c r="LR1" s="16" t="s">
        <v>598</v>
      </c>
      <c r="LS1" s="16" t="s">
        <v>598</v>
      </c>
      <c r="LT1" s="16" t="s">
        <v>598</v>
      </c>
      <c r="LU1" s="16" t="s">
        <v>598</v>
      </c>
      <c r="LV1" s="16" t="s">
        <v>598</v>
      </c>
      <c r="LW1" s="16" t="s">
        <v>598</v>
      </c>
      <c r="LX1" s="16" t="s">
        <v>598</v>
      </c>
      <c r="LY1" s="16" t="s">
        <v>598</v>
      </c>
      <c r="LZ1" s="16" t="s">
        <v>598</v>
      </c>
      <c r="MA1" s="16" t="s">
        <v>598</v>
      </c>
      <c r="MB1" s="16" t="s">
        <v>598</v>
      </c>
      <c r="MC1" s="16" t="s">
        <v>598</v>
      </c>
      <c r="MD1" s="16" t="s">
        <v>598</v>
      </c>
      <c r="ME1" s="16" t="s">
        <v>598</v>
      </c>
      <c r="MF1" s="16" t="s">
        <v>598</v>
      </c>
      <c r="MG1" s="16" t="s">
        <v>637</v>
      </c>
      <c r="MH1" s="16" t="s">
        <v>637</v>
      </c>
      <c r="MI1" s="16" t="s">
        <v>637</v>
      </c>
      <c r="MJ1" s="23" t="s">
        <v>637</v>
      </c>
      <c r="MK1" s="23" t="s">
        <v>637</v>
      </c>
      <c r="ML1" s="23" t="s">
        <v>637</v>
      </c>
      <c r="MM1" s="23" t="s">
        <v>637</v>
      </c>
      <c r="MN1" s="23" t="s">
        <v>637</v>
      </c>
      <c r="MO1" s="23" t="s">
        <v>637</v>
      </c>
      <c r="MP1" s="16" t="s">
        <v>637</v>
      </c>
      <c r="MQ1" s="16" t="s">
        <v>637</v>
      </c>
      <c r="MR1" s="16" t="s">
        <v>637</v>
      </c>
      <c r="MS1" s="16" t="s">
        <v>637</v>
      </c>
      <c r="MT1" s="16" t="s">
        <v>637</v>
      </c>
      <c r="MU1" s="16" t="s">
        <v>637</v>
      </c>
      <c r="MV1" s="16" t="s">
        <v>637</v>
      </c>
      <c r="MW1" s="16" t="s">
        <v>637</v>
      </c>
      <c r="MX1" s="16" t="s">
        <v>637</v>
      </c>
      <c r="MY1" s="16" t="s">
        <v>637</v>
      </c>
      <c r="MZ1" s="16" t="s">
        <v>637</v>
      </c>
      <c r="NA1" s="16" t="s">
        <v>637</v>
      </c>
      <c r="NB1" s="16" t="s">
        <v>637</v>
      </c>
      <c r="NC1" s="16" t="s">
        <v>637</v>
      </c>
      <c r="ND1" s="16" t="s">
        <v>637</v>
      </c>
      <c r="NE1" s="16" t="s">
        <v>637</v>
      </c>
      <c r="NF1" s="16" t="s">
        <v>637</v>
      </c>
      <c r="NG1" s="23" t="s">
        <v>636</v>
      </c>
      <c r="NH1" s="16" t="s">
        <v>636</v>
      </c>
      <c r="NI1" s="23" t="s">
        <v>636</v>
      </c>
      <c r="NJ1" s="23" t="s">
        <v>636</v>
      </c>
      <c r="NK1" s="16" t="s">
        <v>636</v>
      </c>
      <c r="NL1" s="16" t="s">
        <v>636</v>
      </c>
      <c r="NM1" s="16" t="s">
        <v>636</v>
      </c>
      <c r="NN1" s="16" t="s">
        <v>636</v>
      </c>
      <c r="NO1" s="16" t="s">
        <v>636</v>
      </c>
      <c r="NP1" s="16" t="s">
        <v>636</v>
      </c>
      <c r="NQ1" s="16" t="s">
        <v>636</v>
      </c>
      <c r="NR1" s="16" t="s">
        <v>636</v>
      </c>
      <c r="NS1" s="16" t="s">
        <v>636</v>
      </c>
      <c r="NT1" s="16" t="s">
        <v>636</v>
      </c>
      <c r="NU1" s="23" t="s">
        <v>636</v>
      </c>
      <c r="NV1" s="23" t="s">
        <v>636</v>
      </c>
      <c r="NW1" s="23" t="s">
        <v>636</v>
      </c>
      <c r="NX1" s="23" t="s">
        <v>636</v>
      </c>
      <c r="NY1" s="16" t="s">
        <v>636</v>
      </c>
      <c r="NZ1" s="16" t="s">
        <v>636</v>
      </c>
      <c r="OA1" s="16" t="s">
        <v>636</v>
      </c>
      <c r="OB1" s="16" t="s">
        <v>636</v>
      </c>
      <c r="OC1" s="16" t="s">
        <v>636</v>
      </c>
      <c r="OD1" s="16" t="s">
        <v>636</v>
      </c>
      <c r="OE1" s="16" t="s">
        <v>636</v>
      </c>
      <c r="OF1" s="16" t="s">
        <v>636</v>
      </c>
      <c r="OG1" s="16" t="s">
        <v>636</v>
      </c>
      <c r="OH1" s="16" t="s">
        <v>636</v>
      </c>
      <c r="OI1" s="16" t="s">
        <v>636</v>
      </c>
      <c r="OJ1" s="16" t="s">
        <v>636</v>
      </c>
      <c r="OK1" s="16" t="s">
        <v>636</v>
      </c>
      <c r="OL1" s="16" t="s">
        <v>636</v>
      </c>
      <c r="OM1" s="16" t="s">
        <v>636</v>
      </c>
      <c r="ON1" s="16" t="s">
        <v>636</v>
      </c>
      <c r="OO1" s="16" t="s">
        <v>636</v>
      </c>
      <c r="OP1" s="16" t="s">
        <v>636</v>
      </c>
      <c r="OQ1" s="16" t="s">
        <v>636</v>
      </c>
      <c r="OR1" s="16" t="s">
        <v>636</v>
      </c>
      <c r="OS1" s="16" t="s">
        <v>636</v>
      </c>
      <c r="OT1" s="16" t="s">
        <v>636</v>
      </c>
      <c r="OU1" s="16" t="s">
        <v>636</v>
      </c>
      <c r="OV1" s="16" t="s">
        <v>636</v>
      </c>
      <c r="OW1" s="16" t="s">
        <v>636</v>
      </c>
      <c r="OX1" s="16" t="s">
        <v>636</v>
      </c>
      <c r="OY1" s="16" t="s">
        <v>636</v>
      </c>
      <c r="OZ1" s="16" t="s">
        <v>636</v>
      </c>
      <c r="PA1" s="16" t="s">
        <v>636</v>
      </c>
      <c r="PB1" s="16" t="s">
        <v>636</v>
      </c>
      <c r="PC1" s="16" t="s">
        <v>636</v>
      </c>
      <c r="PD1" s="16" t="s">
        <v>636</v>
      </c>
      <c r="PE1" s="16" t="s">
        <v>636</v>
      </c>
      <c r="PF1" s="16" t="s">
        <v>636</v>
      </c>
      <c r="PG1" s="16" t="s">
        <v>636</v>
      </c>
      <c r="PH1" s="16" t="s">
        <v>636</v>
      </c>
      <c r="PI1" s="16" t="s">
        <v>636</v>
      </c>
      <c r="PJ1" s="16" t="s">
        <v>636</v>
      </c>
      <c r="PK1" s="16" t="s">
        <v>636</v>
      </c>
      <c r="PL1" s="16" t="s">
        <v>636</v>
      </c>
      <c r="PM1" s="16" t="s">
        <v>636</v>
      </c>
      <c r="PN1" s="16" t="s">
        <v>636</v>
      </c>
      <c r="PO1" s="16" t="s">
        <v>636</v>
      </c>
      <c r="PP1" s="16" t="s">
        <v>636</v>
      </c>
      <c r="PQ1" s="16" t="s">
        <v>636</v>
      </c>
      <c r="PR1" s="16" t="s">
        <v>636</v>
      </c>
      <c r="PS1" s="16" t="s">
        <v>636</v>
      </c>
      <c r="PT1" s="16" t="s">
        <v>636</v>
      </c>
      <c r="PU1" s="16" t="s">
        <v>636</v>
      </c>
      <c r="PV1" s="16" t="s">
        <v>636</v>
      </c>
      <c r="PW1" s="16" t="s">
        <v>636</v>
      </c>
      <c r="PX1" s="16" t="s">
        <v>636</v>
      </c>
      <c r="PY1" s="16" t="s">
        <v>636</v>
      </c>
      <c r="PZ1" s="16" t="s">
        <v>636</v>
      </c>
      <c r="QA1" s="16" t="s">
        <v>636</v>
      </c>
      <c r="QB1" s="16" t="s">
        <v>636</v>
      </c>
      <c r="QC1" s="16" t="s">
        <v>636</v>
      </c>
      <c r="QD1" s="16" t="s">
        <v>636</v>
      </c>
      <c r="QE1" s="16" t="s">
        <v>636</v>
      </c>
      <c r="QF1" s="16" t="s">
        <v>636</v>
      </c>
      <c r="QG1" s="16" t="s">
        <v>636</v>
      </c>
      <c r="QH1" s="16" t="s">
        <v>636</v>
      </c>
      <c r="QI1" s="16" t="s">
        <v>636</v>
      </c>
      <c r="QJ1" s="16" t="s">
        <v>636</v>
      </c>
      <c r="QK1" s="16" t="s">
        <v>636</v>
      </c>
      <c r="QL1" s="16" t="s">
        <v>636</v>
      </c>
      <c r="QM1" s="16" t="s">
        <v>636</v>
      </c>
      <c r="QN1" s="16" t="s">
        <v>636</v>
      </c>
      <c r="QO1" s="16" t="s">
        <v>636</v>
      </c>
      <c r="QP1" s="16" t="s">
        <v>636</v>
      </c>
      <c r="QQ1" s="16" t="s">
        <v>636</v>
      </c>
      <c r="QR1" s="16" t="s">
        <v>636</v>
      </c>
      <c r="QS1" s="16" t="s">
        <v>636</v>
      </c>
      <c r="QT1" s="16" t="s">
        <v>636</v>
      </c>
      <c r="QU1" s="16" t="s">
        <v>636</v>
      </c>
      <c r="QV1" s="16" t="s">
        <v>636</v>
      </c>
      <c r="QW1" s="16" t="s">
        <v>636</v>
      </c>
      <c r="QX1" s="16" t="s">
        <v>636</v>
      </c>
      <c r="QY1" s="16" t="s">
        <v>636</v>
      </c>
      <c r="QZ1" s="16" t="s">
        <v>636</v>
      </c>
      <c r="RA1" s="16" t="s">
        <v>636</v>
      </c>
      <c r="RB1" s="16" t="s">
        <v>636</v>
      </c>
      <c r="RC1" s="16" t="s">
        <v>636</v>
      </c>
      <c r="RD1" s="16" t="s">
        <v>636</v>
      </c>
      <c r="RE1" s="16" t="s">
        <v>636</v>
      </c>
      <c r="RF1" s="16" t="s">
        <v>636</v>
      </c>
    </row>
    <row r="2" spans="1:514">
      <c r="A2" s="1" t="s">
        <v>393</v>
      </c>
      <c r="E2" s="1" t="s">
        <v>202</v>
      </c>
      <c r="F2" s="1" t="s">
        <v>0</v>
      </c>
      <c r="H2" s="3" t="s">
        <v>396</v>
      </c>
      <c r="I2" s="3" t="s">
        <v>396</v>
      </c>
      <c r="J2" s="3"/>
      <c r="K2" s="3" t="s">
        <v>396</v>
      </c>
      <c r="L2" s="3" t="s">
        <v>396</v>
      </c>
      <c r="M2" s="3" t="s">
        <v>396</v>
      </c>
      <c r="N2" s="3" t="s">
        <v>396</v>
      </c>
      <c r="O2" s="3" t="s">
        <v>387</v>
      </c>
      <c r="Q2" s="3" t="s">
        <v>380</v>
      </c>
      <c r="R2" s="3" t="s">
        <v>380</v>
      </c>
      <c r="S2" s="3" t="s">
        <v>380</v>
      </c>
      <c r="T2" s="3" t="s">
        <v>380</v>
      </c>
      <c r="U2" s="3" t="s">
        <v>380</v>
      </c>
      <c r="W2" s="15">
        <v>0</v>
      </c>
      <c r="X2" s="15" t="s">
        <v>721</v>
      </c>
      <c r="Y2" s="15" t="s">
        <v>708</v>
      </c>
      <c r="Z2" s="15" t="s">
        <v>706</v>
      </c>
      <c r="AA2" s="15" t="s">
        <v>706</v>
      </c>
      <c r="AB2" s="15" t="s">
        <v>682</v>
      </c>
      <c r="AC2" s="15" t="s">
        <v>699</v>
      </c>
      <c r="AD2" s="15" t="s">
        <v>699</v>
      </c>
      <c r="AE2" s="15" t="s">
        <v>673</v>
      </c>
      <c r="AF2" s="15" t="s">
        <v>668</v>
      </c>
      <c r="AG2" s="15" t="s">
        <v>667</v>
      </c>
      <c r="AH2" s="15" t="s">
        <v>652</v>
      </c>
      <c r="AI2" s="15" t="s">
        <v>652</v>
      </c>
      <c r="AJ2" s="15" t="s">
        <v>643</v>
      </c>
      <c r="AK2" s="15" t="s">
        <v>639</v>
      </c>
      <c r="AL2" s="15" t="s">
        <v>626</v>
      </c>
      <c r="AM2" s="15" t="s">
        <v>608</v>
      </c>
      <c r="AN2" s="15" t="s">
        <v>600</v>
      </c>
      <c r="AO2" s="15" t="s">
        <v>600</v>
      </c>
      <c r="AP2" s="15" t="s">
        <v>596</v>
      </c>
      <c r="AQ2" s="15" t="s">
        <v>591</v>
      </c>
      <c r="AR2" s="15" t="s">
        <v>591</v>
      </c>
      <c r="AS2" s="15" t="s">
        <v>613</v>
      </c>
      <c r="AT2" s="15" t="s">
        <v>582</v>
      </c>
      <c r="AU2" s="15" t="s">
        <v>577</v>
      </c>
      <c r="AV2" s="15" t="s">
        <v>562</v>
      </c>
      <c r="AW2" s="15" t="s">
        <v>552</v>
      </c>
      <c r="AX2" s="15" t="s">
        <v>552</v>
      </c>
      <c r="AY2" s="15" t="s">
        <v>545</v>
      </c>
      <c r="AZ2" s="15" t="s">
        <v>535</v>
      </c>
      <c r="BA2" s="15" t="s">
        <v>616</v>
      </c>
      <c r="BB2" s="15" t="s">
        <v>528</v>
      </c>
      <c r="BC2" s="15" t="s">
        <v>523</v>
      </c>
      <c r="BD2" s="15" t="s">
        <v>501</v>
      </c>
      <c r="BE2" s="15" t="s">
        <v>501</v>
      </c>
      <c r="BF2" s="15" t="s">
        <v>499</v>
      </c>
      <c r="BG2" s="15" t="s">
        <v>497</v>
      </c>
      <c r="BH2" s="15" t="s">
        <v>497</v>
      </c>
      <c r="BI2" s="15" t="s">
        <v>497</v>
      </c>
      <c r="BJ2" s="15" t="s">
        <v>490</v>
      </c>
      <c r="BK2" s="15" t="s">
        <v>618</v>
      </c>
      <c r="BL2" s="15" t="s">
        <v>484</v>
      </c>
      <c r="BM2" s="15" t="s">
        <v>476</v>
      </c>
      <c r="BN2" s="15" t="s">
        <v>467</v>
      </c>
      <c r="BO2" s="15" t="s">
        <v>467</v>
      </c>
      <c r="BP2" s="15" t="s">
        <v>462</v>
      </c>
      <c r="BQ2" s="15" t="s">
        <v>450</v>
      </c>
      <c r="BR2" s="15" t="s">
        <v>448</v>
      </c>
      <c r="BS2" s="15" t="s">
        <v>444</v>
      </c>
      <c r="BT2" s="15" t="s">
        <v>431</v>
      </c>
      <c r="BU2" s="15" t="s">
        <v>427</v>
      </c>
      <c r="BV2" s="15" t="s">
        <v>423</v>
      </c>
      <c r="BW2" s="15" t="s">
        <v>418</v>
      </c>
      <c r="BX2" s="15" t="s">
        <v>418</v>
      </c>
      <c r="BY2" s="15" t="s">
        <v>414</v>
      </c>
      <c r="BZ2" s="15" t="s">
        <v>398</v>
      </c>
      <c r="CA2" s="15" t="s">
        <v>398</v>
      </c>
      <c r="CB2" s="15" t="s">
        <v>395</v>
      </c>
      <c r="CC2" s="15" t="s">
        <v>392</v>
      </c>
      <c r="CD2" s="15" t="s">
        <v>406</v>
      </c>
      <c r="CE2" s="15" t="s">
        <v>383</v>
      </c>
      <c r="CF2" s="15" t="s">
        <v>383</v>
      </c>
      <c r="CG2" s="15" t="s">
        <v>376</v>
      </c>
      <c r="CH2" s="15" t="s">
        <v>376</v>
      </c>
      <c r="CI2" s="15" t="s">
        <v>356</v>
      </c>
      <c r="CJ2" s="15">
        <v>2011</v>
      </c>
      <c r="CK2" s="15" t="s">
        <v>356</v>
      </c>
      <c r="CL2" s="15" t="s">
        <v>356</v>
      </c>
      <c r="CM2" s="15" t="s">
        <v>356</v>
      </c>
      <c r="CN2" s="15" t="s">
        <v>361</v>
      </c>
      <c r="CO2" s="15" t="s">
        <v>356</v>
      </c>
      <c r="CP2" s="15" t="s">
        <v>356</v>
      </c>
      <c r="CQ2" s="15" t="s">
        <v>356</v>
      </c>
      <c r="CR2" s="15" t="s">
        <v>354</v>
      </c>
      <c r="CS2" s="15" t="s">
        <v>352</v>
      </c>
      <c r="CT2" s="15" t="s">
        <v>347</v>
      </c>
      <c r="CU2" s="15" t="s">
        <v>343</v>
      </c>
      <c r="CV2" s="15" t="s">
        <v>338</v>
      </c>
      <c r="CW2" s="15" t="s">
        <v>333</v>
      </c>
      <c r="CX2" s="15" t="s">
        <v>327</v>
      </c>
      <c r="CY2" s="15" t="s">
        <v>345</v>
      </c>
      <c r="CZ2" s="15" t="s">
        <v>324</v>
      </c>
      <c r="DA2" s="15" t="s">
        <v>321</v>
      </c>
      <c r="DB2" s="15" t="s">
        <v>319</v>
      </c>
      <c r="DC2" s="15" t="s">
        <v>291</v>
      </c>
      <c r="DD2" s="15" t="s">
        <v>313</v>
      </c>
      <c r="DE2" s="15" t="s">
        <v>310</v>
      </c>
      <c r="DF2" s="15" t="s">
        <v>299</v>
      </c>
      <c r="DG2" s="15" t="s">
        <v>299</v>
      </c>
      <c r="DH2" s="15" t="s">
        <v>299</v>
      </c>
      <c r="DI2" s="15" t="s">
        <v>297</v>
      </c>
      <c r="DJ2" s="15" t="s">
        <v>291</v>
      </c>
      <c r="DK2" s="15" t="s">
        <v>287</v>
      </c>
      <c r="DL2" s="15" t="s">
        <v>284</v>
      </c>
      <c r="DM2" s="15" t="s">
        <v>275</v>
      </c>
      <c r="DN2" s="15" t="s">
        <v>273</v>
      </c>
      <c r="DO2" s="15" t="s">
        <v>272</v>
      </c>
      <c r="DP2" s="15">
        <v>2010</v>
      </c>
      <c r="DQ2" s="15">
        <v>2010</v>
      </c>
      <c r="DR2" s="15">
        <v>2010</v>
      </c>
      <c r="DS2" s="15" t="s">
        <v>241</v>
      </c>
      <c r="DT2" s="15" t="s">
        <v>236</v>
      </c>
      <c r="DU2" s="15" t="s">
        <v>253</v>
      </c>
      <c r="DV2" s="15" t="s">
        <v>253</v>
      </c>
      <c r="DW2" s="15" t="s">
        <v>233</v>
      </c>
      <c r="DX2" s="15" t="s">
        <v>228</v>
      </c>
      <c r="DY2" s="15" t="s">
        <v>251</v>
      </c>
      <c r="DZ2" s="15" t="s">
        <v>227</v>
      </c>
      <c r="EA2" s="15" t="s">
        <v>224</v>
      </c>
      <c r="EB2" s="15" t="s">
        <v>219</v>
      </c>
      <c r="EC2" s="15" t="s">
        <v>209</v>
      </c>
      <c r="ED2" s="15" t="s">
        <v>248</v>
      </c>
      <c r="EE2" s="15" t="s">
        <v>248</v>
      </c>
      <c r="EF2" s="15" t="s">
        <v>232</v>
      </c>
      <c r="EG2" s="15" t="s">
        <v>202</v>
      </c>
      <c r="EH2" s="15" t="s">
        <v>199</v>
      </c>
      <c r="EI2" s="15" t="s">
        <v>196</v>
      </c>
      <c r="EJ2" s="15" t="s">
        <v>194</v>
      </c>
      <c r="EK2" s="15" t="s">
        <v>190</v>
      </c>
      <c r="EL2" s="15">
        <v>2009</v>
      </c>
      <c r="EM2" s="15">
        <v>2009</v>
      </c>
      <c r="EN2" s="15" t="s">
        <v>185</v>
      </c>
      <c r="EO2" s="15" t="s">
        <v>183</v>
      </c>
      <c r="EP2" s="15" t="s">
        <v>168</v>
      </c>
      <c r="EQ2" s="15" t="s">
        <v>162</v>
      </c>
      <c r="ER2" s="15" t="s">
        <v>159</v>
      </c>
      <c r="ES2" s="15" t="s">
        <v>159</v>
      </c>
      <c r="ET2" s="15" t="s">
        <v>159</v>
      </c>
      <c r="EU2" s="15" t="s">
        <v>159</v>
      </c>
      <c r="EV2" s="15" t="s">
        <v>178</v>
      </c>
      <c r="EW2" s="15" t="s">
        <v>157</v>
      </c>
      <c r="EX2" s="15" t="s">
        <v>153</v>
      </c>
      <c r="EY2" s="15" t="s">
        <v>171</v>
      </c>
      <c r="EZ2" s="15" t="s">
        <v>150</v>
      </c>
      <c r="FA2" s="15" t="s">
        <v>144</v>
      </c>
      <c r="FB2" s="15" t="s">
        <v>142</v>
      </c>
      <c r="FC2" s="15" t="s">
        <v>140</v>
      </c>
      <c r="FD2" s="15" t="s">
        <v>139</v>
      </c>
      <c r="FE2" s="15" t="s">
        <v>139</v>
      </c>
      <c r="FF2" s="15" t="s">
        <v>134</v>
      </c>
      <c r="FG2" s="15" t="s">
        <v>127</v>
      </c>
      <c r="FH2" s="15" t="s">
        <v>126</v>
      </c>
      <c r="FI2" s="15" t="s">
        <v>126</v>
      </c>
      <c r="FJ2" s="15" t="s">
        <v>119</v>
      </c>
      <c r="FK2" s="15">
        <v>0</v>
      </c>
      <c r="FL2" s="15">
        <v>0</v>
      </c>
      <c r="FM2" s="15">
        <v>0</v>
      </c>
      <c r="FN2" s="15">
        <v>0</v>
      </c>
      <c r="FO2" s="15">
        <v>0</v>
      </c>
      <c r="FP2" s="15">
        <v>0</v>
      </c>
      <c r="FR2" s="15">
        <v>0</v>
      </c>
      <c r="FS2" s="15" t="s">
        <v>721</v>
      </c>
      <c r="FT2" s="15" t="s">
        <v>708</v>
      </c>
      <c r="FU2" s="15" t="s">
        <v>706</v>
      </c>
      <c r="FV2" s="15" t="s">
        <v>706</v>
      </c>
      <c r="FW2" s="15" t="s">
        <v>682</v>
      </c>
      <c r="FX2" s="15" t="s">
        <v>699</v>
      </c>
      <c r="FY2" s="15" t="s">
        <v>699</v>
      </c>
      <c r="FZ2" s="15" t="s">
        <v>673</v>
      </c>
      <c r="GA2" s="15" t="s">
        <v>668</v>
      </c>
      <c r="GB2" s="15" t="s">
        <v>667</v>
      </c>
      <c r="GC2" s="15" t="s">
        <v>652</v>
      </c>
      <c r="GD2" s="15" t="s">
        <v>652</v>
      </c>
      <c r="GE2" s="15" t="s">
        <v>643</v>
      </c>
      <c r="GF2" s="15" t="s">
        <v>639</v>
      </c>
      <c r="GG2" s="15" t="s">
        <v>626</v>
      </c>
      <c r="GH2" s="15" t="s">
        <v>608</v>
      </c>
      <c r="GI2" s="15" t="s">
        <v>600</v>
      </c>
      <c r="GJ2" s="15" t="s">
        <v>600</v>
      </c>
      <c r="GK2" s="15" t="s">
        <v>596</v>
      </c>
      <c r="GL2" s="15" t="s">
        <v>591</v>
      </c>
      <c r="GM2" s="15" t="s">
        <v>591</v>
      </c>
      <c r="GN2" s="15" t="s">
        <v>613</v>
      </c>
      <c r="GO2" s="15" t="s">
        <v>582</v>
      </c>
      <c r="GP2" s="15" t="s">
        <v>577</v>
      </c>
      <c r="GQ2" s="15" t="s">
        <v>562</v>
      </c>
      <c r="GR2" s="15" t="s">
        <v>552</v>
      </c>
      <c r="GS2" s="15" t="s">
        <v>552</v>
      </c>
      <c r="GT2" s="15" t="s">
        <v>545</v>
      </c>
      <c r="GU2" s="15" t="s">
        <v>535</v>
      </c>
      <c r="GV2" s="15" t="s">
        <v>616</v>
      </c>
      <c r="GW2" s="15" t="s">
        <v>528</v>
      </c>
      <c r="GX2" s="15" t="s">
        <v>523</v>
      </c>
      <c r="GY2" s="15" t="s">
        <v>501</v>
      </c>
      <c r="GZ2" s="15" t="s">
        <v>501</v>
      </c>
      <c r="HA2" s="15" t="s">
        <v>499</v>
      </c>
      <c r="HB2" s="15" t="s">
        <v>497</v>
      </c>
      <c r="HC2" s="15" t="s">
        <v>497</v>
      </c>
      <c r="HD2" s="15" t="s">
        <v>497</v>
      </c>
      <c r="HE2" s="15" t="s">
        <v>490</v>
      </c>
      <c r="HF2" s="15" t="s">
        <v>618</v>
      </c>
      <c r="HG2" s="15" t="s">
        <v>484</v>
      </c>
      <c r="HH2" s="15" t="s">
        <v>476</v>
      </c>
      <c r="HI2" s="15" t="s">
        <v>467</v>
      </c>
      <c r="HJ2" s="15" t="s">
        <v>467</v>
      </c>
      <c r="HK2" s="15" t="s">
        <v>462</v>
      </c>
      <c r="HL2" s="15" t="s">
        <v>450</v>
      </c>
      <c r="HM2" s="15" t="s">
        <v>448</v>
      </c>
      <c r="HN2" s="15" t="s">
        <v>444</v>
      </c>
      <c r="HO2" s="15" t="s">
        <v>431</v>
      </c>
      <c r="HP2" s="15" t="s">
        <v>427</v>
      </c>
      <c r="HQ2" s="15" t="s">
        <v>423</v>
      </c>
      <c r="HR2" s="15" t="s">
        <v>418</v>
      </c>
      <c r="HS2" s="15" t="s">
        <v>418</v>
      </c>
      <c r="HT2" s="15" t="s">
        <v>414</v>
      </c>
      <c r="HU2" s="15" t="s">
        <v>398</v>
      </c>
      <c r="HV2" s="15" t="s">
        <v>398</v>
      </c>
      <c r="HW2" s="15" t="s">
        <v>395</v>
      </c>
      <c r="HX2" s="15" t="s">
        <v>392</v>
      </c>
      <c r="HY2" s="15" t="s">
        <v>406</v>
      </c>
      <c r="HZ2" s="15" t="s">
        <v>383</v>
      </c>
      <c r="IA2" s="15" t="s">
        <v>383</v>
      </c>
      <c r="IB2" s="15" t="s">
        <v>376</v>
      </c>
      <c r="IC2" s="15" t="s">
        <v>376</v>
      </c>
      <c r="ID2" s="15" t="s">
        <v>356</v>
      </c>
      <c r="IE2" s="15">
        <v>2011</v>
      </c>
      <c r="IF2" s="15" t="s">
        <v>356</v>
      </c>
      <c r="IG2" s="15" t="s">
        <v>356</v>
      </c>
      <c r="IH2" s="15" t="s">
        <v>356</v>
      </c>
      <c r="II2" s="15" t="s">
        <v>361</v>
      </c>
      <c r="IJ2" s="15" t="s">
        <v>356</v>
      </c>
      <c r="IK2" s="15" t="s">
        <v>356</v>
      </c>
      <c r="IL2" s="15" t="s">
        <v>356</v>
      </c>
      <c r="IM2" s="15" t="s">
        <v>354</v>
      </c>
      <c r="IN2" s="15" t="s">
        <v>352</v>
      </c>
      <c r="IO2" s="15" t="s">
        <v>347</v>
      </c>
      <c r="IP2" s="15" t="s">
        <v>343</v>
      </c>
      <c r="IQ2" s="15" t="s">
        <v>338</v>
      </c>
      <c r="IR2" s="15" t="s">
        <v>333</v>
      </c>
      <c r="IS2" s="15" t="s">
        <v>327</v>
      </c>
      <c r="IT2" s="15" t="s">
        <v>345</v>
      </c>
      <c r="IU2" s="15" t="s">
        <v>324</v>
      </c>
      <c r="IV2" s="15" t="s">
        <v>321</v>
      </c>
      <c r="IW2" s="15" t="s">
        <v>319</v>
      </c>
      <c r="IX2" s="15" t="s">
        <v>291</v>
      </c>
      <c r="IY2" s="15" t="s">
        <v>313</v>
      </c>
      <c r="IZ2" s="15" t="s">
        <v>310</v>
      </c>
      <c r="JA2" s="15" t="s">
        <v>299</v>
      </c>
      <c r="JB2" s="15" t="s">
        <v>299</v>
      </c>
      <c r="JC2" s="15" t="s">
        <v>299</v>
      </c>
      <c r="JD2" s="15" t="s">
        <v>297</v>
      </c>
      <c r="JE2" s="15" t="s">
        <v>291</v>
      </c>
      <c r="JF2" s="15" t="s">
        <v>287</v>
      </c>
      <c r="JG2" s="15" t="s">
        <v>284</v>
      </c>
      <c r="JH2" s="15" t="s">
        <v>275</v>
      </c>
      <c r="JI2" s="15" t="s">
        <v>273</v>
      </c>
      <c r="JJ2" s="15" t="s">
        <v>272</v>
      </c>
      <c r="JK2" s="15">
        <v>2010</v>
      </c>
      <c r="JL2" s="15">
        <v>2010</v>
      </c>
      <c r="JM2" s="15">
        <v>2010</v>
      </c>
      <c r="JN2" s="15" t="s">
        <v>241</v>
      </c>
      <c r="JO2" s="15" t="s">
        <v>236</v>
      </c>
      <c r="JP2" s="15" t="s">
        <v>253</v>
      </c>
      <c r="JQ2" s="15" t="s">
        <v>253</v>
      </c>
      <c r="JR2" s="15" t="s">
        <v>233</v>
      </c>
      <c r="JS2" s="15" t="s">
        <v>228</v>
      </c>
      <c r="JT2" s="15" t="s">
        <v>251</v>
      </c>
      <c r="JU2" s="15" t="s">
        <v>227</v>
      </c>
      <c r="JV2" s="15" t="s">
        <v>224</v>
      </c>
      <c r="JW2" s="15" t="s">
        <v>219</v>
      </c>
      <c r="JX2" s="15" t="s">
        <v>209</v>
      </c>
      <c r="JY2" s="15" t="s">
        <v>248</v>
      </c>
      <c r="JZ2" s="15" t="s">
        <v>248</v>
      </c>
      <c r="KA2" s="15" t="s">
        <v>232</v>
      </c>
      <c r="KB2" s="15" t="s">
        <v>202</v>
      </c>
      <c r="KC2" s="15" t="s">
        <v>199</v>
      </c>
      <c r="KD2" s="15" t="s">
        <v>196</v>
      </c>
      <c r="KE2" s="15" t="s">
        <v>194</v>
      </c>
      <c r="KF2" s="15" t="s">
        <v>190</v>
      </c>
      <c r="KG2" s="15">
        <v>2009</v>
      </c>
      <c r="KH2" s="15">
        <v>2009</v>
      </c>
      <c r="KI2" s="15" t="s">
        <v>185</v>
      </c>
      <c r="KJ2" s="15" t="s">
        <v>183</v>
      </c>
      <c r="KK2" s="15" t="s">
        <v>168</v>
      </c>
      <c r="KL2" s="15" t="s">
        <v>162</v>
      </c>
      <c r="KM2" s="15" t="s">
        <v>159</v>
      </c>
      <c r="KN2" s="15" t="s">
        <v>159</v>
      </c>
      <c r="KO2" s="15" t="s">
        <v>159</v>
      </c>
      <c r="KP2" s="15" t="s">
        <v>159</v>
      </c>
      <c r="KQ2" s="15" t="s">
        <v>178</v>
      </c>
      <c r="KR2" s="15" t="s">
        <v>157</v>
      </c>
      <c r="KS2" s="15" t="s">
        <v>153</v>
      </c>
      <c r="KT2" s="15" t="s">
        <v>171</v>
      </c>
      <c r="KU2" s="15" t="s">
        <v>150</v>
      </c>
      <c r="KV2" s="15" t="s">
        <v>144</v>
      </c>
      <c r="KW2" s="15" t="s">
        <v>142</v>
      </c>
      <c r="KX2" s="15" t="s">
        <v>140</v>
      </c>
      <c r="KY2" s="15" t="s">
        <v>139</v>
      </c>
      <c r="KZ2" s="15" t="s">
        <v>139</v>
      </c>
      <c r="LA2" s="15" t="s">
        <v>134</v>
      </c>
      <c r="LB2" s="15" t="s">
        <v>127</v>
      </c>
      <c r="LC2" s="15" t="s">
        <v>126</v>
      </c>
      <c r="LD2" s="15" t="s">
        <v>126</v>
      </c>
      <c r="LE2" s="15" t="s">
        <v>119</v>
      </c>
      <c r="LF2" s="15">
        <v>0</v>
      </c>
      <c r="LG2" s="15">
        <v>0</v>
      </c>
      <c r="LH2" s="15">
        <v>0</v>
      </c>
      <c r="LI2" s="15">
        <v>0</v>
      </c>
      <c r="LJ2" s="15">
        <v>0</v>
      </c>
      <c r="LK2" s="15">
        <v>0</v>
      </c>
      <c r="LL2" s="15"/>
      <c r="LM2" s="15"/>
      <c r="LN2" s="15" t="s">
        <v>721</v>
      </c>
      <c r="LO2" s="15" t="s">
        <v>708</v>
      </c>
      <c r="LP2" s="15" t="s">
        <v>706</v>
      </c>
      <c r="LQ2" s="15" t="s">
        <v>706</v>
      </c>
      <c r="LR2" s="15" t="s">
        <v>682</v>
      </c>
      <c r="LS2" s="15" t="s">
        <v>699</v>
      </c>
      <c r="LT2" s="15" t="s">
        <v>699</v>
      </c>
      <c r="LU2" s="15" t="s">
        <v>673</v>
      </c>
      <c r="LV2" s="15" t="s">
        <v>668</v>
      </c>
      <c r="LW2" s="15" t="s">
        <v>667</v>
      </c>
      <c r="LX2" s="15" t="s">
        <v>652</v>
      </c>
      <c r="LY2" s="15" t="s">
        <v>652</v>
      </c>
      <c r="LZ2" s="15" t="s">
        <v>643</v>
      </c>
      <c r="MA2" s="15" t="s">
        <v>639</v>
      </c>
      <c r="MB2" s="15" t="s">
        <v>626</v>
      </c>
      <c r="MC2" s="15" t="s">
        <v>608</v>
      </c>
      <c r="MD2" s="15" t="s">
        <v>600</v>
      </c>
      <c r="ME2" s="15" t="s">
        <v>600</v>
      </c>
      <c r="MF2" s="15" t="s">
        <v>596</v>
      </c>
      <c r="MG2" s="15" t="s">
        <v>591</v>
      </c>
      <c r="MH2" s="15" t="s">
        <v>591</v>
      </c>
      <c r="MI2" s="15" t="s">
        <v>613</v>
      </c>
      <c r="MJ2" t="s">
        <v>582</v>
      </c>
      <c r="MK2" s="15" t="s">
        <v>577</v>
      </c>
      <c r="ML2" s="15" t="s">
        <v>562</v>
      </c>
      <c r="MM2" s="15" t="s">
        <v>552</v>
      </c>
      <c r="MN2" s="15" t="s">
        <v>552</v>
      </c>
      <c r="MO2" s="15" t="s">
        <v>545</v>
      </c>
      <c r="MP2" t="s">
        <v>535</v>
      </c>
      <c r="MQ2" t="s">
        <v>616</v>
      </c>
      <c r="MR2" s="15" t="s">
        <v>528</v>
      </c>
      <c r="MS2" s="15" t="s">
        <v>523</v>
      </c>
      <c r="MT2" t="s">
        <v>501</v>
      </c>
      <c r="MU2" t="s">
        <v>501</v>
      </c>
      <c r="MV2" t="s">
        <v>499</v>
      </c>
      <c r="MW2" t="s">
        <v>497</v>
      </c>
      <c r="MX2" t="s">
        <v>497</v>
      </c>
      <c r="MY2" t="s">
        <v>497</v>
      </c>
      <c r="MZ2" s="15" t="s">
        <v>490</v>
      </c>
      <c r="NA2" t="s">
        <v>618</v>
      </c>
      <c r="NB2" t="s">
        <v>484</v>
      </c>
      <c r="NC2" s="16" t="s">
        <v>476</v>
      </c>
      <c r="ND2" t="s">
        <v>467</v>
      </c>
      <c r="NE2" t="s">
        <v>467</v>
      </c>
      <c r="NF2" t="s">
        <v>462</v>
      </c>
      <c r="NG2" s="15" t="s">
        <v>450</v>
      </c>
      <c r="NH2" s="15" t="s">
        <v>448</v>
      </c>
      <c r="NI2" s="15" t="s">
        <v>444</v>
      </c>
      <c r="NJ2" t="s">
        <v>431</v>
      </c>
      <c r="NK2" s="15" t="s">
        <v>427</v>
      </c>
      <c r="NL2" s="15" t="s">
        <v>423</v>
      </c>
      <c r="NM2" t="s">
        <v>418</v>
      </c>
      <c r="NN2" t="s">
        <v>418</v>
      </c>
      <c r="NO2" s="15" t="s">
        <v>414</v>
      </c>
      <c r="NP2" s="15" t="s">
        <v>398</v>
      </c>
      <c r="NQ2" s="15" t="s">
        <v>398</v>
      </c>
      <c r="NR2" s="15" t="s">
        <v>395</v>
      </c>
      <c r="NS2" s="15" t="s">
        <v>392</v>
      </c>
      <c r="NT2" s="15" t="s">
        <v>406</v>
      </c>
      <c r="NU2" s="15" t="s">
        <v>383</v>
      </c>
      <c r="NV2" s="15" t="s">
        <v>383</v>
      </c>
      <c r="NW2" t="s">
        <v>376</v>
      </c>
      <c r="NX2" t="s">
        <v>376</v>
      </c>
      <c r="NY2" s="15" t="s">
        <v>356</v>
      </c>
      <c r="NZ2">
        <v>2011</v>
      </c>
      <c r="OA2" s="15" t="s">
        <v>356</v>
      </c>
      <c r="OB2" s="15" t="s">
        <v>356</v>
      </c>
      <c r="OC2" s="15" t="s">
        <v>356</v>
      </c>
      <c r="OD2" t="s">
        <v>361</v>
      </c>
      <c r="OE2" s="15" t="s">
        <v>356</v>
      </c>
      <c r="OF2" t="s">
        <v>356</v>
      </c>
      <c r="OG2" t="s">
        <v>356</v>
      </c>
      <c r="OH2" t="s">
        <v>354</v>
      </c>
      <c r="OI2" t="s">
        <v>352</v>
      </c>
      <c r="OJ2" t="s">
        <v>347</v>
      </c>
      <c r="OK2" s="15" t="s">
        <v>343</v>
      </c>
      <c r="OL2" s="15" t="s">
        <v>338</v>
      </c>
      <c r="OM2" s="15" t="s">
        <v>333</v>
      </c>
      <c r="ON2" s="15" t="s">
        <v>327</v>
      </c>
      <c r="OO2" s="15" t="s">
        <v>345</v>
      </c>
      <c r="OP2" t="s">
        <v>324</v>
      </c>
      <c r="OQ2" t="s">
        <v>321</v>
      </c>
      <c r="OR2" t="s">
        <v>319</v>
      </c>
      <c r="OS2" t="s">
        <v>291</v>
      </c>
      <c r="OT2" s="15" t="s">
        <v>313</v>
      </c>
      <c r="OU2" s="15" t="s">
        <v>310</v>
      </c>
      <c r="OV2" t="s">
        <v>299</v>
      </c>
      <c r="OW2" s="15" t="s">
        <v>299</v>
      </c>
      <c r="OX2" s="15" t="s">
        <v>299</v>
      </c>
      <c r="OY2" s="15" t="s">
        <v>297</v>
      </c>
      <c r="OZ2" t="s">
        <v>291</v>
      </c>
      <c r="PA2" s="15" t="s">
        <v>287</v>
      </c>
      <c r="PB2" s="15" t="s">
        <v>284</v>
      </c>
      <c r="PC2" s="15" t="s">
        <v>275</v>
      </c>
      <c r="PD2" s="15" t="s">
        <v>273</v>
      </c>
      <c r="PE2" t="s">
        <v>272</v>
      </c>
      <c r="PF2" s="1">
        <v>2010</v>
      </c>
      <c r="PG2" s="1">
        <v>2010</v>
      </c>
      <c r="PH2" s="1">
        <v>2010</v>
      </c>
      <c r="PI2" s="1" t="s">
        <v>241</v>
      </c>
      <c r="PJ2" s="1" t="s">
        <v>236</v>
      </c>
      <c r="PK2" s="1" t="s">
        <v>253</v>
      </c>
      <c r="PL2" s="1" t="s">
        <v>253</v>
      </c>
      <c r="PM2" s="1" t="s">
        <v>233</v>
      </c>
      <c r="PN2" s="1" t="s">
        <v>228</v>
      </c>
      <c r="PO2" s="1" t="s">
        <v>251</v>
      </c>
      <c r="PP2" s="1" t="s">
        <v>227</v>
      </c>
      <c r="PQ2" s="1" t="s">
        <v>224</v>
      </c>
      <c r="PR2" s="1" t="s">
        <v>219</v>
      </c>
      <c r="PS2" s="11" t="s">
        <v>209</v>
      </c>
      <c r="PT2" s="11" t="s">
        <v>248</v>
      </c>
      <c r="PU2" s="11" t="s">
        <v>248</v>
      </c>
      <c r="PV2" s="11" t="s">
        <v>232</v>
      </c>
      <c r="PW2" s="11" t="s">
        <v>202</v>
      </c>
      <c r="PX2" s="11" t="s">
        <v>199</v>
      </c>
      <c r="PY2" s="11" t="s">
        <v>196</v>
      </c>
      <c r="PZ2" s="11" t="s">
        <v>194</v>
      </c>
      <c r="QA2" s="11" t="s">
        <v>190</v>
      </c>
      <c r="QB2" s="11">
        <v>2009</v>
      </c>
      <c r="QC2" s="11">
        <v>2009</v>
      </c>
      <c r="QD2" s="11" t="s">
        <v>185</v>
      </c>
      <c r="QE2" s="11" t="s">
        <v>183</v>
      </c>
      <c r="QF2" s="1" t="s">
        <v>168</v>
      </c>
      <c r="QG2" s="1" t="s">
        <v>162</v>
      </c>
      <c r="QH2" s="1" t="s">
        <v>159</v>
      </c>
      <c r="QI2" s="1" t="s">
        <v>159</v>
      </c>
      <c r="QJ2" s="1" t="s">
        <v>159</v>
      </c>
      <c r="QK2" s="1" t="s">
        <v>159</v>
      </c>
      <c r="QL2" s="1" t="s">
        <v>178</v>
      </c>
      <c r="QM2" s="1" t="s">
        <v>157</v>
      </c>
      <c r="QN2" s="1" t="s">
        <v>153</v>
      </c>
      <c r="QO2" s="1" t="s">
        <v>171</v>
      </c>
      <c r="QP2" s="1" t="s">
        <v>150</v>
      </c>
      <c r="QQ2" s="1" t="s">
        <v>144</v>
      </c>
      <c r="QR2" s="1" t="s">
        <v>142</v>
      </c>
      <c r="QS2" s="1" t="s">
        <v>140</v>
      </c>
      <c r="QT2" s="1" t="s">
        <v>139</v>
      </c>
      <c r="QU2" s="1" t="s">
        <v>139</v>
      </c>
      <c r="QV2" s="1" t="s">
        <v>134</v>
      </c>
      <c r="QW2" s="1" t="s">
        <v>127</v>
      </c>
      <c r="QX2" s="1" t="s">
        <v>126</v>
      </c>
      <c r="QY2" s="1" t="s">
        <v>126</v>
      </c>
      <c r="QZ2" s="1" t="s">
        <v>119</v>
      </c>
      <c r="RA2" s="11"/>
      <c r="RB2" s="11"/>
      <c r="RC2" s="11"/>
      <c r="RD2" s="11"/>
      <c r="RE2" s="11"/>
      <c r="RF2" s="11"/>
    </row>
    <row r="3" spans="1:514">
      <c r="F3" s="1" t="s">
        <v>1</v>
      </c>
      <c r="W3" s="15">
        <v>0</v>
      </c>
      <c r="X3" s="15" t="s">
        <v>48</v>
      </c>
      <c r="Y3" s="15" t="s">
        <v>48</v>
      </c>
      <c r="Z3" s="15" t="s">
        <v>292</v>
      </c>
      <c r="AA3" s="15" t="s">
        <v>72</v>
      </c>
      <c r="AB3" s="15" t="s">
        <v>200</v>
      </c>
      <c r="AC3" s="15" t="s">
        <v>135</v>
      </c>
      <c r="AD3" s="15" t="s">
        <v>340</v>
      </c>
      <c r="AE3" s="15" t="s">
        <v>432</v>
      </c>
      <c r="AF3" s="15" t="s">
        <v>269</v>
      </c>
      <c r="AG3" s="15" t="s">
        <v>432</v>
      </c>
      <c r="AH3" s="15" t="s">
        <v>276</v>
      </c>
      <c r="AI3" s="15" t="s">
        <v>135</v>
      </c>
      <c r="AJ3" s="15" t="s">
        <v>644</v>
      </c>
      <c r="AK3" s="15" t="s">
        <v>129</v>
      </c>
      <c r="AL3" s="15" t="s">
        <v>276</v>
      </c>
      <c r="AM3" s="15" t="s">
        <v>609</v>
      </c>
      <c r="AN3" s="15" t="s">
        <v>130</v>
      </c>
      <c r="AO3" s="15" t="s">
        <v>38</v>
      </c>
      <c r="AP3" s="15" t="s">
        <v>546</v>
      </c>
      <c r="AQ3" s="15" t="s">
        <v>293</v>
      </c>
      <c r="AR3" s="15" t="s">
        <v>583</v>
      </c>
      <c r="AS3" s="15" t="s">
        <v>48</v>
      </c>
      <c r="AT3" s="15" t="s">
        <v>583</v>
      </c>
      <c r="AU3" s="15" t="s">
        <v>155</v>
      </c>
      <c r="AV3" s="15" t="s">
        <v>35</v>
      </c>
      <c r="AW3" s="15" t="s">
        <v>173</v>
      </c>
      <c r="AX3" s="15" t="s">
        <v>89</v>
      </c>
      <c r="AY3" s="15" t="s">
        <v>60</v>
      </c>
      <c r="AZ3" s="15" t="s">
        <v>269</v>
      </c>
      <c r="BA3" s="15" t="s">
        <v>69</v>
      </c>
      <c r="BB3" s="15" t="s">
        <v>89</v>
      </c>
      <c r="BC3" s="15" t="s">
        <v>348</v>
      </c>
      <c r="BD3" s="15" t="s">
        <v>43</v>
      </c>
      <c r="BE3" s="15" t="s">
        <v>433</v>
      </c>
      <c r="BF3" s="15" t="s">
        <v>500</v>
      </c>
      <c r="BG3" s="15" t="s">
        <v>276</v>
      </c>
      <c r="BH3" s="15" t="s">
        <v>129</v>
      </c>
      <c r="BI3" s="15" t="s">
        <v>129</v>
      </c>
      <c r="BJ3" s="15" t="s">
        <v>129</v>
      </c>
      <c r="BK3" s="15" t="s">
        <v>420</v>
      </c>
      <c r="BL3" s="15" t="s">
        <v>485</v>
      </c>
      <c r="BM3" s="15" t="s">
        <v>477</v>
      </c>
      <c r="BN3" s="15" t="s">
        <v>43</v>
      </c>
      <c r="BO3" s="15" t="s">
        <v>43</v>
      </c>
      <c r="BP3" s="15" t="s">
        <v>82</v>
      </c>
      <c r="BQ3" s="15" t="s">
        <v>82</v>
      </c>
      <c r="BR3" s="15" t="s">
        <v>48</v>
      </c>
      <c r="BS3" s="15" t="s">
        <v>445</v>
      </c>
      <c r="BT3" s="15" t="s">
        <v>66</v>
      </c>
      <c r="BU3" s="15" t="s">
        <v>129</v>
      </c>
      <c r="BV3" s="15" t="s">
        <v>38</v>
      </c>
      <c r="BW3" s="15" t="s">
        <v>72</v>
      </c>
      <c r="BX3" s="15" t="s">
        <v>419</v>
      </c>
      <c r="BY3" s="15" t="s">
        <v>415</v>
      </c>
      <c r="BZ3" s="15" t="s">
        <v>43</v>
      </c>
      <c r="CA3" s="15" t="s">
        <v>129</v>
      </c>
      <c r="CB3" s="15" t="s">
        <v>103</v>
      </c>
      <c r="CC3" s="15" t="s">
        <v>276</v>
      </c>
      <c r="CD3" s="15" t="s">
        <v>129</v>
      </c>
      <c r="CE3" s="15" t="s">
        <v>389</v>
      </c>
      <c r="CF3" s="15" t="s">
        <v>108</v>
      </c>
      <c r="CG3" s="15" t="s">
        <v>129</v>
      </c>
      <c r="CH3" s="15" t="s">
        <v>339</v>
      </c>
      <c r="CI3" s="15" t="s">
        <v>72</v>
      </c>
      <c r="CJ3" s="15" t="s">
        <v>369</v>
      </c>
      <c r="CK3" s="15" t="s">
        <v>130</v>
      </c>
      <c r="CL3" s="15" t="s">
        <v>50</v>
      </c>
      <c r="CM3" s="15" t="s">
        <v>243</v>
      </c>
      <c r="CN3" s="15" t="s">
        <v>218</v>
      </c>
      <c r="CO3" s="15" t="s">
        <v>36</v>
      </c>
      <c r="CP3" s="15" t="s">
        <v>26</v>
      </c>
      <c r="CQ3" s="15" t="s">
        <v>25</v>
      </c>
      <c r="CR3" s="15" t="s">
        <v>355</v>
      </c>
      <c r="CS3" s="15" t="s">
        <v>38</v>
      </c>
      <c r="CT3" s="15" t="s">
        <v>43</v>
      </c>
      <c r="CU3" s="15" t="s">
        <v>25</v>
      </c>
      <c r="CV3" s="15" t="s">
        <v>26</v>
      </c>
      <c r="CW3" s="15" t="s">
        <v>336</v>
      </c>
      <c r="CX3" s="15" t="s">
        <v>85</v>
      </c>
      <c r="CY3" s="15" t="s">
        <v>25</v>
      </c>
      <c r="CZ3" s="15" t="s">
        <v>229</v>
      </c>
      <c r="DA3" s="15" t="s">
        <v>201</v>
      </c>
      <c r="DB3" s="15" t="s">
        <v>48</v>
      </c>
      <c r="DC3" s="15" t="s">
        <v>1</v>
      </c>
      <c r="DD3" s="15" t="s">
        <v>173</v>
      </c>
      <c r="DE3" s="15" t="s">
        <v>312</v>
      </c>
      <c r="DF3" s="15" t="s">
        <v>309</v>
      </c>
      <c r="DG3" s="15" t="s">
        <v>28</v>
      </c>
      <c r="DH3" s="15" t="s">
        <v>89</v>
      </c>
      <c r="DI3" s="15" t="s">
        <v>229</v>
      </c>
      <c r="DJ3" s="15" t="s">
        <v>60</v>
      </c>
      <c r="DK3" s="15" t="s">
        <v>43</v>
      </c>
      <c r="DL3" s="15" t="s">
        <v>60</v>
      </c>
      <c r="DM3" s="15" t="s">
        <v>276</v>
      </c>
      <c r="DN3" s="15" t="s">
        <v>129</v>
      </c>
      <c r="DO3" s="15" t="s">
        <v>36</v>
      </c>
      <c r="DP3" s="15" t="s">
        <v>231</v>
      </c>
      <c r="DQ3" s="15" t="s">
        <v>26</v>
      </c>
      <c r="DR3" s="15" t="s">
        <v>191</v>
      </c>
      <c r="DS3" s="15" t="s">
        <v>242</v>
      </c>
      <c r="DT3" s="15" t="s">
        <v>237</v>
      </c>
      <c r="DU3" s="15" t="s">
        <v>69</v>
      </c>
      <c r="DV3" s="15" t="s">
        <v>81</v>
      </c>
      <c r="DW3" s="15" t="s">
        <v>234</v>
      </c>
      <c r="DX3" s="15" t="s">
        <v>229</v>
      </c>
      <c r="DY3" s="15" t="s">
        <v>43</v>
      </c>
      <c r="DZ3" s="15" t="s">
        <v>43</v>
      </c>
      <c r="EA3" s="15" t="s">
        <v>26</v>
      </c>
      <c r="EB3" s="15" t="s">
        <v>103</v>
      </c>
      <c r="EC3" s="15" t="s">
        <v>86</v>
      </c>
      <c r="ED3" s="15" t="s">
        <v>250</v>
      </c>
      <c r="EE3" s="15" t="s">
        <v>221</v>
      </c>
      <c r="EF3" s="15" t="s">
        <v>50</v>
      </c>
      <c r="EG3" s="15" t="s">
        <v>60</v>
      </c>
      <c r="EH3" s="15" t="s">
        <v>66</v>
      </c>
      <c r="EI3" s="15" t="s">
        <v>38</v>
      </c>
      <c r="EJ3" s="15" t="s">
        <v>83</v>
      </c>
      <c r="EK3" s="15" t="s">
        <v>36</v>
      </c>
      <c r="EL3" s="15" t="s">
        <v>177</v>
      </c>
      <c r="EM3" s="15" t="s">
        <v>181</v>
      </c>
      <c r="EN3" s="15" t="s">
        <v>60</v>
      </c>
      <c r="EO3" s="15" t="s">
        <v>89</v>
      </c>
      <c r="EP3" s="15" t="s">
        <v>29</v>
      </c>
      <c r="EQ3" s="15" t="s">
        <v>151</v>
      </c>
      <c r="ER3" s="15" t="s">
        <v>69</v>
      </c>
      <c r="ES3" s="15" t="s">
        <v>26</v>
      </c>
      <c r="ET3" s="15" t="s">
        <v>69</v>
      </c>
      <c r="EU3" s="15" t="s">
        <v>26</v>
      </c>
      <c r="EV3" s="15" t="s">
        <v>179</v>
      </c>
      <c r="EW3" s="15" t="s">
        <v>151</v>
      </c>
      <c r="EX3" s="15" t="s">
        <v>26</v>
      </c>
      <c r="EY3" s="15" t="s">
        <v>93</v>
      </c>
      <c r="EZ3" s="15" t="s">
        <v>151</v>
      </c>
      <c r="FA3" s="15" t="s">
        <v>145</v>
      </c>
      <c r="FB3" s="15" t="s">
        <v>72</v>
      </c>
      <c r="FC3" s="15" t="s">
        <v>66</v>
      </c>
      <c r="FD3" s="15" t="s">
        <v>68</v>
      </c>
      <c r="FE3" s="15" t="s">
        <v>97</v>
      </c>
      <c r="FF3" s="15" t="s">
        <v>66</v>
      </c>
      <c r="FG3" s="15" t="s">
        <v>83</v>
      </c>
      <c r="FH3" s="15" t="s">
        <v>125</v>
      </c>
      <c r="FI3" s="15" t="s">
        <v>77</v>
      </c>
      <c r="FJ3" s="15" t="s">
        <v>73</v>
      </c>
      <c r="FK3" s="15">
        <v>0</v>
      </c>
      <c r="FL3" s="15">
        <v>0</v>
      </c>
      <c r="FM3" s="15">
        <v>0</v>
      </c>
      <c r="FN3" s="15">
        <v>0</v>
      </c>
      <c r="FO3" s="15">
        <v>0</v>
      </c>
      <c r="FP3" s="15">
        <v>0</v>
      </c>
      <c r="FR3" s="15">
        <v>0</v>
      </c>
      <c r="FS3" s="15" t="s">
        <v>48</v>
      </c>
      <c r="FT3" s="15" t="s">
        <v>48</v>
      </c>
      <c r="FU3" s="15" t="s">
        <v>292</v>
      </c>
      <c r="FV3" s="15" t="s">
        <v>72</v>
      </c>
      <c r="FW3" s="15" t="s">
        <v>200</v>
      </c>
      <c r="FX3" s="15" t="s">
        <v>135</v>
      </c>
      <c r="FY3" s="15" t="s">
        <v>340</v>
      </c>
      <c r="FZ3" s="15" t="s">
        <v>432</v>
      </c>
      <c r="GA3" s="15" t="s">
        <v>269</v>
      </c>
      <c r="GB3" s="15" t="s">
        <v>432</v>
      </c>
      <c r="GC3" s="15" t="s">
        <v>276</v>
      </c>
      <c r="GD3" s="15" t="s">
        <v>135</v>
      </c>
      <c r="GE3" s="15" t="s">
        <v>644</v>
      </c>
      <c r="GF3" s="15" t="s">
        <v>129</v>
      </c>
      <c r="GG3" s="15" t="s">
        <v>276</v>
      </c>
      <c r="GH3" s="15" t="s">
        <v>609</v>
      </c>
      <c r="GI3" s="15" t="s">
        <v>130</v>
      </c>
      <c r="GJ3" s="15" t="s">
        <v>38</v>
      </c>
      <c r="GK3" s="15" t="s">
        <v>546</v>
      </c>
      <c r="GL3" s="15" t="s">
        <v>293</v>
      </c>
      <c r="GM3" s="15" t="s">
        <v>583</v>
      </c>
      <c r="GN3" s="15" t="s">
        <v>48</v>
      </c>
      <c r="GO3" s="15" t="s">
        <v>583</v>
      </c>
      <c r="GP3" s="15" t="s">
        <v>155</v>
      </c>
      <c r="GQ3" s="15" t="s">
        <v>35</v>
      </c>
      <c r="GR3" s="15" t="s">
        <v>173</v>
      </c>
      <c r="GS3" s="15" t="s">
        <v>89</v>
      </c>
      <c r="GT3" s="15" t="s">
        <v>60</v>
      </c>
      <c r="GU3" s="15" t="s">
        <v>269</v>
      </c>
      <c r="GV3" s="15" t="s">
        <v>69</v>
      </c>
      <c r="GW3" s="15" t="s">
        <v>89</v>
      </c>
      <c r="GX3" s="15" t="s">
        <v>348</v>
      </c>
      <c r="GY3" s="15" t="s">
        <v>43</v>
      </c>
      <c r="GZ3" s="15" t="s">
        <v>433</v>
      </c>
      <c r="HA3" s="15" t="s">
        <v>500</v>
      </c>
      <c r="HB3" s="15" t="s">
        <v>276</v>
      </c>
      <c r="HC3" s="15" t="s">
        <v>129</v>
      </c>
      <c r="HD3" s="15" t="s">
        <v>129</v>
      </c>
      <c r="HE3" s="15" t="s">
        <v>129</v>
      </c>
      <c r="HF3" s="15" t="s">
        <v>420</v>
      </c>
      <c r="HG3" s="15" t="s">
        <v>485</v>
      </c>
      <c r="HH3" s="15" t="s">
        <v>477</v>
      </c>
      <c r="HI3" s="15" t="s">
        <v>43</v>
      </c>
      <c r="HJ3" s="15" t="s">
        <v>43</v>
      </c>
      <c r="HK3" s="15" t="s">
        <v>82</v>
      </c>
      <c r="HL3" s="15" t="s">
        <v>82</v>
      </c>
      <c r="HM3" s="15" t="s">
        <v>48</v>
      </c>
      <c r="HN3" s="15" t="s">
        <v>445</v>
      </c>
      <c r="HO3" s="15" t="s">
        <v>66</v>
      </c>
      <c r="HP3" s="15" t="s">
        <v>129</v>
      </c>
      <c r="HQ3" s="15" t="s">
        <v>38</v>
      </c>
      <c r="HR3" s="15" t="s">
        <v>72</v>
      </c>
      <c r="HS3" s="15" t="s">
        <v>419</v>
      </c>
      <c r="HT3" s="15" t="s">
        <v>415</v>
      </c>
      <c r="HU3" s="15" t="s">
        <v>43</v>
      </c>
      <c r="HV3" s="15" t="s">
        <v>129</v>
      </c>
      <c r="HW3" s="15" t="s">
        <v>103</v>
      </c>
      <c r="HX3" s="15" t="s">
        <v>276</v>
      </c>
      <c r="HY3" s="15" t="s">
        <v>129</v>
      </c>
      <c r="HZ3" s="15" t="s">
        <v>389</v>
      </c>
      <c r="IA3" s="15" t="s">
        <v>108</v>
      </c>
      <c r="IB3" s="15" t="s">
        <v>129</v>
      </c>
      <c r="IC3" s="15" t="s">
        <v>339</v>
      </c>
      <c r="ID3" s="15" t="s">
        <v>72</v>
      </c>
      <c r="IE3" s="15" t="s">
        <v>369</v>
      </c>
      <c r="IF3" s="15" t="s">
        <v>130</v>
      </c>
      <c r="IG3" s="15" t="s">
        <v>50</v>
      </c>
      <c r="IH3" s="15" t="s">
        <v>243</v>
      </c>
      <c r="II3" s="15" t="s">
        <v>218</v>
      </c>
      <c r="IJ3" s="15" t="s">
        <v>36</v>
      </c>
      <c r="IK3" s="15" t="s">
        <v>26</v>
      </c>
      <c r="IL3" s="15" t="s">
        <v>25</v>
      </c>
      <c r="IM3" s="15" t="s">
        <v>355</v>
      </c>
      <c r="IN3" s="15" t="s">
        <v>38</v>
      </c>
      <c r="IO3" s="15" t="s">
        <v>43</v>
      </c>
      <c r="IP3" s="15" t="s">
        <v>25</v>
      </c>
      <c r="IQ3" s="15" t="s">
        <v>26</v>
      </c>
      <c r="IR3" s="15" t="s">
        <v>336</v>
      </c>
      <c r="IS3" s="15" t="s">
        <v>85</v>
      </c>
      <c r="IT3" s="15" t="s">
        <v>25</v>
      </c>
      <c r="IU3" s="15" t="s">
        <v>229</v>
      </c>
      <c r="IV3" s="15" t="s">
        <v>201</v>
      </c>
      <c r="IW3" s="15" t="s">
        <v>48</v>
      </c>
      <c r="IX3" s="15" t="s">
        <v>1</v>
      </c>
      <c r="IY3" s="15" t="s">
        <v>173</v>
      </c>
      <c r="IZ3" s="15" t="s">
        <v>312</v>
      </c>
      <c r="JA3" s="15" t="s">
        <v>309</v>
      </c>
      <c r="JB3" s="15" t="s">
        <v>28</v>
      </c>
      <c r="JC3" s="15" t="s">
        <v>89</v>
      </c>
      <c r="JD3" s="15" t="s">
        <v>229</v>
      </c>
      <c r="JE3" s="15" t="s">
        <v>60</v>
      </c>
      <c r="JF3" s="15" t="s">
        <v>43</v>
      </c>
      <c r="JG3" s="15" t="s">
        <v>60</v>
      </c>
      <c r="JH3" s="15" t="s">
        <v>276</v>
      </c>
      <c r="JI3" s="15" t="s">
        <v>129</v>
      </c>
      <c r="JJ3" s="15" t="s">
        <v>36</v>
      </c>
      <c r="JK3" s="15" t="s">
        <v>231</v>
      </c>
      <c r="JL3" s="15" t="s">
        <v>26</v>
      </c>
      <c r="JM3" s="15" t="s">
        <v>191</v>
      </c>
      <c r="JN3" s="15" t="s">
        <v>242</v>
      </c>
      <c r="JO3" s="15" t="s">
        <v>237</v>
      </c>
      <c r="JP3" s="15" t="s">
        <v>69</v>
      </c>
      <c r="JQ3" s="15" t="s">
        <v>81</v>
      </c>
      <c r="JR3" s="15" t="s">
        <v>234</v>
      </c>
      <c r="JS3" s="15" t="s">
        <v>229</v>
      </c>
      <c r="JT3" s="15" t="s">
        <v>43</v>
      </c>
      <c r="JU3" s="15" t="s">
        <v>43</v>
      </c>
      <c r="JV3" s="15" t="s">
        <v>26</v>
      </c>
      <c r="JW3" s="15" t="s">
        <v>103</v>
      </c>
      <c r="JX3" s="15" t="s">
        <v>86</v>
      </c>
      <c r="JY3" s="15" t="s">
        <v>250</v>
      </c>
      <c r="JZ3" s="15" t="s">
        <v>221</v>
      </c>
      <c r="KA3" s="15" t="s">
        <v>50</v>
      </c>
      <c r="KB3" s="15" t="s">
        <v>60</v>
      </c>
      <c r="KC3" s="15" t="s">
        <v>66</v>
      </c>
      <c r="KD3" s="15" t="s">
        <v>38</v>
      </c>
      <c r="KE3" s="15" t="s">
        <v>83</v>
      </c>
      <c r="KF3" s="15" t="s">
        <v>36</v>
      </c>
      <c r="KG3" s="15" t="s">
        <v>177</v>
      </c>
      <c r="KH3" s="15" t="s">
        <v>181</v>
      </c>
      <c r="KI3" s="15" t="s">
        <v>60</v>
      </c>
      <c r="KJ3" s="15" t="s">
        <v>89</v>
      </c>
      <c r="KK3" s="15" t="s">
        <v>29</v>
      </c>
      <c r="KL3" s="15" t="s">
        <v>151</v>
      </c>
      <c r="KM3" s="15" t="s">
        <v>69</v>
      </c>
      <c r="KN3" s="15" t="s">
        <v>26</v>
      </c>
      <c r="KO3" s="15" t="s">
        <v>69</v>
      </c>
      <c r="KP3" s="15" t="s">
        <v>26</v>
      </c>
      <c r="KQ3" s="15" t="s">
        <v>179</v>
      </c>
      <c r="KR3" s="15" t="s">
        <v>151</v>
      </c>
      <c r="KS3" s="15" t="s">
        <v>26</v>
      </c>
      <c r="KT3" s="15" t="s">
        <v>93</v>
      </c>
      <c r="KU3" s="15" t="s">
        <v>151</v>
      </c>
      <c r="KV3" s="15" t="s">
        <v>145</v>
      </c>
      <c r="KW3" s="15" t="s">
        <v>72</v>
      </c>
      <c r="KX3" s="15" t="s">
        <v>66</v>
      </c>
      <c r="KY3" s="15" t="s">
        <v>68</v>
      </c>
      <c r="KZ3" s="15" t="s">
        <v>97</v>
      </c>
      <c r="LA3" s="15" t="s">
        <v>66</v>
      </c>
      <c r="LB3" s="15" t="s">
        <v>83</v>
      </c>
      <c r="LC3" s="15" t="s">
        <v>125</v>
      </c>
      <c r="LD3" s="15" t="s">
        <v>77</v>
      </c>
      <c r="LE3" s="15" t="s">
        <v>73</v>
      </c>
      <c r="LF3" s="15">
        <v>0</v>
      </c>
      <c r="LG3" s="15">
        <v>0</v>
      </c>
      <c r="LH3" s="15">
        <v>0</v>
      </c>
      <c r="LI3" s="15">
        <v>0</v>
      </c>
      <c r="LJ3" s="15">
        <v>0</v>
      </c>
      <c r="LK3" s="15">
        <v>0</v>
      </c>
      <c r="LL3" s="15"/>
      <c r="LM3" s="15"/>
      <c r="LN3" s="15" t="s">
        <v>48</v>
      </c>
      <c r="LO3" s="15" t="s">
        <v>48</v>
      </c>
      <c r="LP3" s="15" t="s">
        <v>292</v>
      </c>
      <c r="LQ3" s="15" t="s">
        <v>72</v>
      </c>
      <c r="LR3" s="15" t="s">
        <v>200</v>
      </c>
      <c r="LS3" s="15" t="s">
        <v>135</v>
      </c>
      <c r="LT3" s="15" t="s">
        <v>340</v>
      </c>
      <c r="LU3" s="15" t="s">
        <v>432</v>
      </c>
      <c r="LV3" s="15" t="s">
        <v>269</v>
      </c>
      <c r="LW3" s="15" t="s">
        <v>432</v>
      </c>
      <c r="LX3" s="15" t="s">
        <v>276</v>
      </c>
      <c r="LY3" s="15" t="s">
        <v>135</v>
      </c>
      <c r="LZ3" s="15" t="s">
        <v>644</v>
      </c>
      <c r="MA3" s="15" t="s">
        <v>129</v>
      </c>
      <c r="MB3" s="15" t="s">
        <v>276</v>
      </c>
      <c r="MC3" s="15" t="s">
        <v>609</v>
      </c>
      <c r="MD3" s="15" t="s">
        <v>130</v>
      </c>
      <c r="ME3" s="15" t="s">
        <v>38</v>
      </c>
      <c r="MF3" s="15" t="s">
        <v>546</v>
      </c>
      <c r="MG3" s="15" t="s">
        <v>293</v>
      </c>
      <c r="MH3" s="15" t="s">
        <v>583</v>
      </c>
      <c r="MI3" s="15" t="s">
        <v>48</v>
      </c>
      <c r="MJ3" t="s">
        <v>583</v>
      </c>
      <c r="MK3" s="15" t="s">
        <v>155</v>
      </c>
      <c r="ML3" s="15" t="s">
        <v>35</v>
      </c>
      <c r="MM3" s="15" t="s">
        <v>173</v>
      </c>
      <c r="MN3" s="15" t="s">
        <v>89</v>
      </c>
      <c r="MO3" s="15" t="s">
        <v>60</v>
      </c>
      <c r="MP3" t="s">
        <v>269</v>
      </c>
      <c r="MQ3" t="s">
        <v>69</v>
      </c>
      <c r="MR3" s="15" t="s">
        <v>89</v>
      </c>
      <c r="MS3" s="15" t="s">
        <v>348</v>
      </c>
      <c r="MT3" t="s">
        <v>43</v>
      </c>
      <c r="MU3" t="s">
        <v>433</v>
      </c>
      <c r="MV3" t="s">
        <v>500</v>
      </c>
      <c r="MW3" t="s">
        <v>276</v>
      </c>
      <c r="MX3" s="15" t="s">
        <v>129</v>
      </c>
      <c r="MY3" s="15" t="s">
        <v>129</v>
      </c>
      <c r="MZ3" s="15" t="s">
        <v>129</v>
      </c>
      <c r="NA3" s="15" t="s">
        <v>420</v>
      </c>
      <c r="NB3" t="s">
        <v>485</v>
      </c>
      <c r="NC3" t="s">
        <v>477</v>
      </c>
      <c r="ND3" t="s">
        <v>43</v>
      </c>
      <c r="NE3" t="s">
        <v>43</v>
      </c>
      <c r="NF3" s="15" t="s">
        <v>82</v>
      </c>
      <c r="NG3" s="15" t="s">
        <v>82</v>
      </c>
      <c r="NH3" s="15" t="s">
        <v>48</v>
      </c>
      <c r="NI3" s="15" t="s">
        <v>445</v>
      </c>
      <c r="NJ3" t="s">
        <v>66</v>
      </c>
      <c r="NK3" s="15" t="s">
        <v>129</v>
      </c>
      <c r="NL3" s="15" t="s">
        <v>38</v>
      </c>
      <c r="NM3" t="s">
        <v>72</v>
      </c>
      <c r="NN3" t="s">
        <v>419</v>
      </c>
      <c r="NO3" s="15" t="s">
        <v>415</v>
      </c>
      <c r="NP3" s="15" t="s">
        <v>43</v>
      </c>
      <c r="NQ3" s="15" t="s">
        <v>129</v>
      </c>
      <c r="NR3" s="15" t="s">
        <v>103</v>
      </c>
      <c r="NS3" s="15" t="s">
        <v>276</v>
      </c>
      <c r="NT3" s="15" t="s">
        <v>129</v>
      </c>
      <c r="NU3" t="s">
        <v>389</v>
      </c>
      <c r="NV3" s="15" t="s">
        <v>108</v>
      </c>
      <c r="NW3" t="s">
        <v>129</v>
      </c>
      <c r="NX3" t="s">
        <v>339</v>
      </c>
      <c r="NY3" s="15" t="s">
        <v>72</v>
      </c>
      <c r="NZ3" t="s">
        <v>369</v>
      </c>
      <c r="OA3" t="s">
        <v>130</v>
      </c>
      <c r="OB3" t="s">
        <v>50</v>
      </c>
      <c r="OC3" t="s">
        <v>243</v>
      </c>
      <c r="OD3" t="s">
        <v>218</v>
      </c>
      <c r="OE3" s="15" t="s">
        <v>36</v>
      </c>
      <c r="OF3" t="s">
        <v>26</v>
      </c>
      <c r="OG3" t="s">
        <v>25</v>
      </c>
      <c r="OH3" t="s">
        <v>355</v>
      </c>
      <c r="OI3" t="s">
        <v>38</v>
      </c>
      <c r="OJ3" t="s">
        <v>43</v>
      </c>
      <c r="OK3" s="15" t="s">
        <v>25</v>
      </c>
      <c r="OL3" s="15" t="s">
        <v>26</v>
      </c>
      <c r="OM3" s="15" t="s">
        <v>336</v>
      </c>
      <c r="ON3" s="15" t="s">
        <v>85</v>
      </c>
      <c r="OO3" s="15" t="s">
        <v>25</v>
      </c>
      <c r="OP3" t="s">
        <v>229</v>
      </c>
      <c r="OQ3" t="s">
        <v>201</v>
      </c>
      <c r="OR3" t="s">
        <v>48</v>
      </c>
      <c r="OS3" t="s">
        <v>1</v>
      </c>
      <c r="OT3" s="15" t="s">
        <v>173</v>
      </c>
      <c r="OU3" s="15" t="s">
        <v>312</v>
      </c>
      <c r="OV3" t="s">
        <v>309</v>
      </c>
      <c r="OW3" s="15" t="s">
        <v>28</v>
      </c>
      <c r="OX3" s="15" t="s">
        <v>89</v>
      </c>
      <c r="OY3" s="15" t="s">
        <v>229</v>
      </c>
      <c r="OZ3" t="s">
        <v>60</v>
      </c>
      <c r="PA3" s="15" t="s">
        <v>43</v>
      </c>
      <c r="PB3" s="15" t="s">
        <v>60</v>
      </c>
      <c r="PC3" s="15" t="s">
        <v>276</v>
      </c>
      <c r="PD3" s="15" t="s">
        <v>129</v>
      </c>
      <c r="PE3" t="s">
        <v>36</v>
      </c>
      <c r="PF3" s="1" t="s">
        <v>231</v>
      </c>
      <c r="PG3" s="1" t="s">
        <v>26</v>
      </c>
      <c r="PH3" s="1" t="s">
        <v>191</v>
      </c>
      <c r="PI3" s="1" t="s">
        <v>242</v>
      </c>
      <c r="PJ3" s="1" t="s">
        <v>237</v>
      </c>
      <c r="PK3" s="1" t="s">
        <v>69</v>
      </c>
      <c r="PL3" s="1" t="s">
        <v>81</v>
      </c>
      <c r="PM3" s="1" t="s">
        <v>234</v>
      </c>
      <c r="PN3" s="1" t="s">
        <v>229</v>
      </c>
      <c r="PO3" s="1" t="s">
        <v>43</v>
      </c>
      <c r="PP3" s="1" t="s">
        <v>43</v>
      </c>
      <c r="PQ3" s="1" t="s">
        <v>26</v>
      </c>
      <c r="PR3" s="1" t="s">
        <v>103</v>
      </c>
      <c r="PS3" s="11" t="s">
        <v>86</v>
      </c>
      <c r="PT3" s="11" t="s">
        <v>250</v>
      </c>
      <c r="PU3" s="11" t="s">
        <v>221</v>
      </c>
      <c r="PV3" s="11" t="s">
        <v>50</v>
      </c>
      <c r="PW3" s="11" t="s">
        <v>60</v>
      </c>
      <c r="PX3" s="11" t="s">
        <v>66</v>
      </c>
      <c r="PY3" s="11" t="s">
        <v>38</v>
      </c>
      <c r="PZ3" s="11" t="s">
        <v>83</v>
      </c>
      <c r="QA3" s="11" t="s">
        <v>36</v>
      </c>
      <c r="QB3" s="11" t="s">
        <v>177</v>
      </c>
      <c r="QC3" s="11" t="s">
        <v>181</v>
      </c>
      <c r="QD3" s="11" t="s">
        <v>60</v>
      </c>
      <c r="QE3" s="11" t="s">
        <v>89</v>
      </c>
      <c r="QF3" s="1" t="s">
        <v>29</v>
      </c>
      <c r="QG3" s="1" t="s">
        <v>151</v>
      </c>
      <c r="QH3" s="1" t="s">
        <v>69</v>
      </c>
      <c r="QI3" s="1" t="s">
        <v>26</v>
      </c>
      <c r="QJ3" s="1" t="s">
        <v>69</v>
      </c>
      <c r="QK3" s="1" t="s">
        <v>26</v>
      </c>
      <c r="QL3" s="1" t="s">
        <v>179</v>
      </c>
      <c r="QM3" s="1" t="s">
        <v>151</v>
      </c>
      <c r="QN3" s="1" t="s">
        <v>26</v>
      </c>
      <c r="QO3" s="1" t="s">
        <v>93</v>
      </c>
      <c r="QP3" s="1" t="s">
        <v>151</v>
      </c>
      <c r="QQ3" s="1" t="s">
        <v>145</v>
      </c>
      <c r="QR3" s="1" t="s">
        <v>72</v>
      </c>
      <c r="QS3" s="1" t="s">
        <v>66</v>
      </c>
      <c r="QT3" s="1" t="s">
        <v>68</v>
      </c>
      <c r="QU3" s="1" t="s">
        <v>97</v>
      </c>
      <c r="QV3" s="1" t="s">
        <v>66</v>
      </c>
      <c r="QW3" s="1" t="s">
        <v>83</v>
      </c>
      <c r="QX3" s="1" t="s">
        <v>125</v>
      </c>
      <c r="QY3" s="1" t="s">
        <v>77</v>
      </c>
      <c r="QZ3" s="1" t="s">
        <v>73</v>
      </c>
      <c r="RA3" s="11"/>
      <c r="RB3" s="11"/>
      <c r="RC3" s="11"/>
      <c r="RD3" s="11"/>
      <c r="RE3" s="11"/>
      <c r="RF3" s="11"/>
    </row>
    <row r="4" spans="1:514">
      <c r="F4" s="1" t="s">
        <v>4</v>
      </c>
      <c r="W4" s="15">
        <v>0</v>
      </c>
      <c r="X4" s="15" t="s">
        <v>7</v>
      </c>
      <c r="Y4" s="15" t="s">
        <v>7</v>
      </c>
      <c r="Z4" s="15" t="s">
        <v>5</v>
      </c>
      <c r="AA4" s="15" t="s">
        <v>15</v>
      </c>
      <c r="AB4" s="15" t="s">
        <v>15</v>
      </c>
      <c r="AC4" s="15" t="s">
        <v>15</v>
      </c>
      <c r="AD4" s="15" t="s">
        <v>7</v>
      </c>
      <c r="AE4" s="15" t="s">
        <v>15</v>
      </c>
      <c r="AF4" s="15" t="s">
        <v>23</v>
      </c>
      <c r="AG4" s="15" t="s">
        <v>15</v>
      </c>
      <c r="AH4" s="15" t="s">
        <v>22</v>
      </c>
      <c r="AI4" s="15" t="s">
        <v>15</v>
      </c>
      <c r="AJ4" s="15" t="s">
        <v>19</v>
      </c>
      <c r="AK4" s="15" t="s">
        <v>19</v>
      </c>
      <c r="AL4" s="15" t="s">
        <v>22</v>
      </c>
      <c r="AM4" s="15" t="s">
        <v>610</v>
      </c>
      <c r="AN4" s="15" t="s">
        <v>22</v>
      </c>
      <c r="AO4" s="15" t="s">
        <v>6</v>
      </c>
      <c r="AP4" s="15" t="s">
        <v>6</v>
      </c>
      <c r="AQ4" s="15" t="s">
        <v>31</v>
      </c>
      <c r="AR4" s="15" t="s">
        <v>15</v>
      </c>
      <c r="AS4" s="15" t="s">
        <v>7</v>
      </c>
      <c r="AT4" s="15" t="s">
        <v>15</v>
      </c>
      <c r="AU4" s="15" t="s">
        <v>5</v>
      </c>
      <c r="AV4" s="15" t="s">
        <v>536</v>
      </c>
      <c r="AW4" s="15" t="s">
        <v>56</v>
      </c>
      <c r="AX4" s="15" t="s">
        <v>58</v>
      </c>
      <c r="AY4" s="15" t="s">
        <v>6</v>
      </c>
      <c r="AZ4" s="15" t="s">
        <v>23</v>
      </c>
      <c r="BA4" s="15" t="s">
        <v>5</v>
      </c>
      <c r="BB4" s="15" t="s">
        <v>58</v>
      </c>
      <c r="BC4" s="15" t="s">
        <v>5</v>
      </c>
      <c r="BD4" s="15" t="s">
        <v>5</v>
      </c>
      <c r="BE4" s="15" t="s">
        <v>15</v>
      </c>
      <c r="BF4" s="15" t="s">
        <v>15</v>
      </c>
      <c r="BG4" s="15" t="s">
        <v>22</v>
      </c>
      <c r="BH4" s="15" t="s">
        <v>19</v>
      </c>
      <c r="BI4" s="15" t="s">
        <v>19</v>
      </c>
      <c r="BJ4" s="15" t="s">
        <v>19</v>
      </c>
      <c r="BK4" s="15" t="s">
        <v>15</v>
      </c>
      <c r="BL4" s="15" t="s">
        <v>58</v>
      </c>
      <c r="BM4" s="15" t="s">
        <v>301</v>
      </c>
      <c r="BN4" s="15" t="s">
        <v>5</v>
      </c>
      <c r="BO4" s="15" t="s">
        <v>5</v>
      </c>
      <c r="BP4" s="15" t="s">
        <v>7</v>
      </c>
      <c r="BQ4" s="15" t="s">
        <v>7</v>
      </c>
      <c r="BR4" s="15" t="s">
        <v>7</v>
      </c>
      <c r="BS4" s="15" t="s">
        <v>5</v>
      </c>
      <c r="BT4" s="15" t="s">
        <v>15</v>
      </c>
      <c r="BU4" s="15" t="s">
        <v>19</v>
      </c>
      <c r="BV4" s="15" t="s">
        <v>6</v>
      </c>
      <c r="BW4" s="15" t="s">
        <v>15</v>
      </c>
      <c r="BX4" s="15" t="s">
        <v>15</v>
      </c>
      <c r="BY4" s="15" t="s">
        <v>6</v>
      </c>
      <c r="BZ4" s="15" t="s">
        <v>5</v>
      </c>
      <c r="CA4" s="15" t="s">
        <v>19</v>
      </c>
      <c r="CB4" s="15" t="s">
        <v>5</v>
      </c>
      <c r="CC4" s="15" t="s">
        <v>22</v>
      </c>
      <c r="CD4" s="15" t="s">
        <v>19</v>
      </c>
      <c r="CE4" s="15" t="s">
        <v>23</v>
      </c>
      <c r="CF4" s="15" t="s">
        <v>19</v>
      </c>
      <c r="CG4" s="15" t="s">
        <v>19</v>
      </c>
      <c r="CH4" s="15" t="s">
        <v>30</v>
      </c>
      <c r="CI4" s="15" t="s">
        <v>15</v>
      </c>
      <c r="CJ4" s="15" t="s">
        <v>370</v>
      </c>
      <c r="CK4" s="15" t="s">
        <v>22</v>
      </c>
      <c r="CL4" s="15" t="s">
        <v>18</v>
      </c>
      <c r="CM4" s="15" t="s">
        <v>30</v>
      </c>
      <c r="CN4" s="15" t="s">
        <v>5</v>
      </c>
      <c r="CO4" s="15" t="s">
        <v>19</v>
      </c>
      <c r="CP4" s="15" t="s">
        <v>7</v>
      </c>
      <c r="CQ4" s="15" t="s">
        <v>5</v>
      </c>
      <c r="CR4" s="15" t="s">
        <v>6</v>
      </c>
      <c r="CS4" s="15" t="s">
        <v>6</v>
      </c>
      <c r="CT4" s="15" t="s">
        <v>5</v>
      </c>
      <c r="CU4" s="15" t="s">
        <v>5</v>
      </c>
      <c r="CV4" s="15" t="s">
        <v>7</v>
      </c>
      <c r="CW4" s="15" t="s">
        <v>7</v>
      </c>
      <c r="CX4" s="15" t="s">
        <v>5</v>
      </c>
      <c r="CY4" s="15" t="s">
        <v>5</v>
      </c>
      <c r="CZ4" s="15" t="s">
        <v>18</v>
      </c>
      <c r="DA4" s="15" t="s">
        <v>5</v>
      </c>
      <c r="DB4" s="15" t="s">
        <v>7</v>
      </c>
      <c r="DC4" s="15" t="s">
        <v>23</v>
      </c>
      <c r="DD4" s="15" t="s">
        <v>56</v>
      </c>
      <c r="DE4" s="15" t="s">
        <v>76</v>
      </c>
      <c r="DF4" s="15" t="s">
        <v>176</v>
      </c>
      <c r="DG4" s="15" t="s">
        <v>15</v>
      </c>
      <c r="DH4" s="15" t="s">
        <v>58</v>
      </c>
      <c r="DI4" s="15" t="s">
        <v>18</v>
      </c>
      <c r="DJ4" s="15" t="s">
        <v>6</v>
      </c>
      <c r="DK4" s="15" t="s">
        <v>5</v>
      </c>
      <c r="DL4" s="15" t="s">
        <v>265</v>
      </c>
      <c r="DM4" s="15" t="s">
        <v>22</v>
      </c>
      <c r="DN4" s="15" t="s">
        <v>19</v>
      </c>
      <c r="DO4" s="15" t="s">
        <v>19</v>
      </c>
      <c r="DP4" s="15" t="s">
        <v>6</v>
      </c>
      <c r="DQ4" s="15" t="s">
        <v>7</v>
      </c>
      <c r="DR4" s="15" t="s">
        <v>19</v>
      </c>
      <c r="DS4" s="15" t="s">
        <v>30</v>
      </c>
      <c r="DT4" s="15" t="s">
        <v>22</v>
      </c>
      <c r="DU4" s="15" t="s">
        <v>5</v>
      </c>
      <c r="DV4" s="15" t="s">
        <v>6</v>
      </c>
      <c r="DW4" s="15" t="s">
        <v>58</v>
      </c>
      <c r="DX4" s="15" t="s">
        <v>18</v>
      </c>
      <c r="DY4" s="15" t="s">
        <v>5</v>
      </c>
      <c r="DZ4" s="15" t="s">
        <v>5</v>
      </c>
      <c r="EA4" s="15" t="s">
        <v>7</v>
      </c>
      <c r="EB4" s="15" t="s">
        <v>5</v>
      </c>
      <c r="EC4" s="15" t="s">
        <v>7</v>
      </c>
      <c r="ED4" s="15" t="s">
        <v>40</v>
      </c>
      <c r="EE4" s="15" t="s">
        <v>5</v>
      </c>
      <c r="EF4" s="15" t="s">
        <v>18</v>
      </c>
      <c r="EG4" s="15" t="s">
        <v>6</v>
      </c>
      <c r="EH4" s="15" t="s">
        <v>15</v>
      </c>
      <c r="EI4" s="15" t="s">
        <v>6</v>
      </c>
      <c r="EJ4" s="15" t="s">
        <v>5</v>
      </c>
      <c r="EK4" s="15" t="s">
        <v>19</v>
      </c>
      <c r="EL4" s="15" t="s">
        <v>176</v>
      </c>
      <c r="EM4" s="15" t="s">
        <v>31</v>
      </c>
      <c r="EN4" s="15" t="s">
        <v>6</v>
      </c>
      <c r="EO4" s="15" t="s">
        <v>58</v>
      </c>
      <c r="EP4" s="15" t="s">
        <v>18</v>
      </c>
      <c r="EQ4" s="15" t="s">
        <v>15</v>
      </c>
      <c r="ER4" s="15" t="s">
        <v>5</v>
      </c>
      <c r="ES4" s="15" t="s">
        <v>7</v>
      </c>
      <c r="ET4" s="15" t="s">
        <v>5</v>
      </c>
      <c r="EU4" s="15" t="s">
        <v>7</v>
      </c>
      <c r="EV4" s="15" t="s">
        <v>57</v>
      </c>
      <c r="EW4" s="15" t="s">
        <v>15</v>
      </c>
      <c r="EX4" s="15" t="s">
        <v>7</v>
      </c>
      <c r="EY4" s="15" t="s">
        <v>56</v>
      </c>
      <c r="EZ4" s="15" t="s">
        <v>15</v>
      </c>
      <c r="FA4" s="15" t="s">
        <v>7</v>
      </c>
      <c r="FB4" s="15" t="s">
        <v>15</v>
      </c>
      <c r="FC4" s="15" t="s">
        <v>15</v>
      </c>
      <c r="FD4" s="15" t="s">
        <v>5</v>
      </c>
      <c r="FE4" s="15" t="s">
        <v>6</v>
      </c>
      <c r="FF4" s="15" t="s">
        <v>15</v>
      </c>
      <c r="FG4" s="15" t="s">
        <v>5</v>
      </c>
      <c r="FH4" s="15" t="s">
        <v>18</v>
      </c>
      <c r="FI4" s="15" t="s">
        <v>76</v>
      </c>
      <c r="FJ4" s="15" t="s">
        <v>5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R4" s="15">
        <v>0</v>
      </c>
      <c r="FS4" s="15" t="s">
        <v>7</v>
      </c>
      <c r="FT4" s="15" t="s">
        <v>7</v>
      </c>
      <c r="FU4" s="15" t="s">
        <v>5</v>
      </c>
      <c r="FV4" s="15" t="s">
        <v>15</v>
      </c>
      <c r="FW4" s="15" t="s">
        <v>15</v>
      </c>
      <c r="FX4" s="15" t="s">
        <v>15</v>
      </c>
      <c r="FY4" s="15" t="s">
        <v>7</v>
      </c>
      <c r="FZ4" s="15" t="s">
        <v>15</v>
      </c>
      <c r="GA4" s="15" t="s">
        <v>23</v>
      </c>
      <c r="GB4" s="15" t="s">
        <v>15</v>
      </c>
      <c r="GC4" s="15" t="s">
        <v>22</v>
      </c>
      <c r="GD4" s="15" t="s">
        <v>15</v>
      </c>
      <c r="GE4" s="15" t="s">
        <v>19</v>
      </c>
      <c r="GF4" s="15" t="s">
        <v>19</v>
      </c>
      <c r="GG4" s="15" t="s">
        <v>22</v>
      </c>
      <c r="GH4" s="15" t="s">
        <v>610</v>
      </c>
      <c r="GI4" s="15" t="s">
        <v>22</v>
      </c>
      <c r="GJ4" s="15" t="s">
        <v>6</v>
      </c>
      <c r="GK4" s="15" t="s">
        <v>6</v>
      </c>
      <c r="GL4" s="15" t="s">
        <v>31</v>
      </c>
      <c r="GM4" s="15" t="s">
        <v>15</v>
      </c>
      <c r="GN4" s="15" t="s">
        <v>7</v>
      </c>
      <c r="GO4" s="15" t="s">
        <v>15</v>
      </c>
      <c r="GP4" s="15" t="s">
        <v>5</v>
      </c>
      <c r="GQ4" s="15" t="s">
        <v>536</v>
      </c>
      <c r="GR4" s="15" t="s">
        <v>56</v>
      </c>
      <c r="GS4" s="15" t="s">
        <v>58</v>
      </c>
      <c r="GT4" s="15" t="s">
        <v>6</v>
      </c>
      <c r="GU4" s="15" t="s">
        <v>23</v>
      </c>
      <c r="GV4" s="15" t="s">
        <v>5</v>
      </c>
      <c r="GW4" s="15" t="s">
        <v>58</v>
      </c>
      <c r="GX4" s="15" t="s">
        <v>5</v>
      </c>
      <c r="GY4" s="15" t="s">
        <v>5</v>
      </c>
      <c r="GZ4" s="15" t="s">
        <v>15</v>
      </c>
      <c r="HA4" s="15" t="s">
        <v>15</v>
      </c>
      <c r="HB4" s="15" t="s">
        <v>22</v>
      </c>
      <c r="HC4" s="15" t="s">
        <v>19</v>
      </c>
      <c r="HD4" s="15" t="s">
        <v>19</v>
      </c>
      <c r="HE4" s="15" t="s">
        <v>19</v>
      </c>
      <c r="HF4" s="15" t="s">
        <v>15</v>
      </c>
      <c r="HG4" s="15" t="s">
        <v>58</v>
      </c>
      <c r="HH4" s="15" t="s">
        <v>301</v>
      </c>
      <c r="HI4" s="15" t="s">
        <v>5</v>
      </c>
      <c r="HJ4" s="15" t="s">
        <v>5</v>
      </c>
      <c r="HK4" s="15" t="s">
        <v>7</v>
      </c>
      <c r="HL4" s="15" t="s">
        <v>7</v>
      </c>
      <c r="HM4" s="15" t="s">
        <v>7</v>
      </c>
      <c r="HN4" s="15" t="s">
        <v>5</v>
      </c>
      <c r="HO4" s="15" t="s">
        <v>15</v>
      </c>
      <c r="HP4" s="15" t="s">
        <v>19</v>
      </c>
      <c r="HQ4" s="15" t="s">
        <v>6</v>
      </c>
      <c r="HR4" s="15" t="s">
        <v>15</v>
      </c>
      <c r="HS4" s="15" t="s">
        <v>15</v>
      </c>
      <c r="HT4" s="15" t="s">
        <v>6</v>
      </c>
      <c r="HU4" s="15" t="s">
        <v>5</v>
      </c>
      <c r="HV4" s="15" t="s">
        <v>19</v>
      </c>
      <c r="HW4" s="15" t="s">
        <v>5</v>
      </c>
      <c r="HX4" s="15" t="s">
        <v>22</v>
      </c>
      <c r="HY4" s="15" t="s">
        <v>19</v>
      </c>
      <c r="HZ4" s="15" t="s">
        <v>23</v>
      </c>
      <c r="IA4" s="15" t="s">
        <v>19</v>
      </c>
      <c r="IB4" s="15" t="s">
        <v>19</v>
      </c>
      <c r="IC4" s="15" t="s">
        <v>30</v>
      </c>
      <c r="ID4" s="15" t="s">
        <v>15</v>
      </c>
      <c r="IE4" s="15" t="s">
        <v>370</v>
      </c>
      <c r="IF4" s="15" t="s">
        <v>22</v>
      </c>
      <c r="IG4" s="15" t="s">
        <v>18</v>
      </c>
      <c r="IH4" s="15" t="s">
        <v>30</v>
      </c>
      <c r="II4" s="15" t="s">
        <v>5</v>
      </c>
      <c r="IJ4" s="15" t="s">
        <v>19</v>
      </c>
      <c r="IK4" s="15" t="s">
        <v>7</v>
      </c>
      <c r="IL4" s="15" t="s">
        <v>5</v>
      </c>
      <c r="IM4" s="15" t="s">
        <v>6</v>
      </c>
      <c r="IN4" s="15" t="s">
        <v>6</v>
      </c>
      <c r="IO4" s="15" t="s">
        <v>5</v>
      </c>
      <c r="IP4" s="15" t="s">
        <v>5</v>
      </c>
      <c r="IQ4" s="15" t="s">
        <v>7</v>
      </c>
      <c r="IR4" s="15" t="s">
        <v>7</v>
      </c>
      <c r="IS4" s="15" t="s">
        <v>5</v>
      </c>
      <c r="IT4" s="15" t="s">
        <v>5</v>
      </c>
      <c r="IU4" s="15" t="s">
        <v>18</v>
      </c>
      <c r="IV4" s="15" t="s">
        <v>5</v>
      </c>
      <c r="IW4" s="15" t="s">
        <v>7</v>
      </c>
      <c r="IX4" s="15" t="s">
        <v>23</v>
      </c>
      <c r="IY4" s="15" t="s">
        <v>56</v>
      </c>
      <c r="IZ4" s="15" t="s">
        <v>76</v>
      </c>
      <c r="JA4" s="15" t="s">
        <v>176</v>
      </c>
      <c r="JB4" s="15" t="s">
        <v>15</v>
      </c>
      <c r="JC4" s="15" t="s">
        <v>58</v>
      </c>
      <c r="JD4" s="15" t="s">
        <v>18</v>
      </c>
      <c r="JE4" s="15" t="s">
        <v>6</v>
      </c>
      <c r="JF4" s="15" t="s">
        <v>5</v>
      </c>
      <c r="JG4" s="15" t="s">
        <v>265</v>
      </c>
      <c r="JH4" s="15" t="s">
        <v>22</v>
      </c>
      <c r="JI4" s="15" t="s">
        <v>19</v>
      </c>
      <c r="JJ4" s="15" t="s">
        <v>19</v>
      </c>
      <c r="JK4" s="15" t="s">
        <v>6</v>
      </c>
      <c r="JL4" s="15" t="s">
        <v>7</v>
      </c>
      <c r="JM4" s="15" t="s">
        <v>19</v>
      </c>
      <c r="JN4" s="15" t="s">
        <v>30</v>
      </c>
      <c r="JO4" s="15" t="s">
        <v>22</v>
      </c>
      <c r="JP4" s="15" t="s">
        <v>5</v>
      </c>
      <c r="JQ4" s="15" t="s">
        <v>6</v>
      </c>
      <c r="JR4" s="15" t="s">
        <v>58</v>
      </c>
      <c r="JS4" s="15" t="s">
        <v>18</v>
      </c>
      <c r="JT4" s="15" t="s">
        <v>5</v>
      </c>
      <c r="JU4" s="15" t="s">
        <v>5</v>
      </c>
      <c r="JV4" s="15" t="s">
        <v>7</v>
      </c>
      <c r="JW4" s="15" t="s">
        <v>5</v>
      </c>
      <c r="JX4" s="15" t="s">
        <v>7</v>
      </c>
      <c r="JY4" s="15" t="s">
        <v>40</v>
      </c>
      <c r="JZ4" s="15" t="s">
        <v>5</v>
      </c>
      <c r="KA4" s="15" t="s">
        <v>18</v>
      </c>
      <c r="KB4" s="15" t="s">
        <v>6</v>
      </c>
      <c r="KC4" s="15" t="s">
        <v>15</v>
      </c>
      <c r="KD4" s="15" t="s">
        <v>6</v>
      </c>
      <c r="KE4" s="15" t="s">
        <v>5</v>
      </c>
      <c r="KF4" s="15" t="s">
        <v>19</v>
      </c>
      <c r="KG4" s="15" t="s">
        <v>176</v>
      </c>
      <c r="KH4" s="15" t="s">
        <v>31</v>
      </c>
      <c r="KI4" s="15" t="s">
        <v>6</v>
      </c>
      <c r="KJ4" s="15" t="s">
        <v>58</v>
      </c>
      <c r="KK4" s="15" t="s">
        <v>18</v>
      </c>
      <c r="KL4" s="15" t="s">
        <v>15</v>
      </c>
      <c r="KM4" s="15" t="s">
        <v>5</v>
      </c>
      <c r="KN4" s="15" t="s">
        <v>7</v>
      </c>
      <c r="KO4" s="15" t="s">
        <v>5</v>
      </c>
      <c r="KP4" s="15" t="s">
        <v>7</v>
      </c>
      <c r="KQ4" s="15" t="s">
        <v>57</v>
      </c>
      <c r="KR4" s="15" t="s">
        <v>15</v>
      </c>
      <c r="KS4" s="15" t="s">
        <v>7</v>
      </c>
      <c r="KT4" s="15" t="s">
        <v>56</v>
      </c>
      <c r="KU4" s="15" t="s">
        <v>15</v>
      </c>
      <c r="KV4" s="15" t="s">
        <v>7</v>
      </c>
      <c r="KW4" s="15" t="s">
        <v>15</v>
      </c>
      <c r="KX4" s="15" t="s">
        <v>15</v>
      </c>
      <c r="KY4" s="15" t="s">
        <v>5</v>
      </c>
      <c r="KZ4" s="15" t="s">
        <v>6</v>
      </c>
      <c r="LA4" s="15" t="s">
        <v>15</v>
      </c>
      <c r="LB4" s="15" t="s">
        <v>5</v>
      </c>
      <c r="LC4" s="15" t="s">
        <v>18</v>
      </c>
      <c r="LD4" s="15" t="s">
        <v>76</v>
      </c>
      <c r="LE4" s="15" t="s">
        <v>5</v>
      </c>
      <c r="LF4" s="15">
        <v>0</v>
      </c>
      <c r="LG4" s="15">
        <v>0</v>
      </c>
      <c r="LH4" s="15">
        <v>0</v>
      </c>
      <c r="LI4" s="15">
        <v>0</v>
      </c>
      <c r="LJ4" s="15">
        <v>0</v>
      </c>
      <c r="LK4" s="15">
        <v>0</v>
      </c>
      <c r="LL4" s="15"/>
      <c r="LM4" s="15"/>
      <c r="LN4" s="15" t="s">
        <v>7</v>
      </c>
      <c r="LO4" s="15" t="s">
        <v>7</v>
      </c>
      <c r="LP4" s="15" t="s">
        <v>5</v>
      </c>
      <c r="LQ4" s="15" t="s">
        <v>15</v>
      </c>
      <c r="LR4" s="15" t="s">
        <v>15</v>
      </c>
      <c r="LS4" s="15" t="s">
        <v>15</v>
      </c>
      <c r="LT4" s="15" t="s">
        <v>7</v>
      </c>
      <c r="LU4" s="15" t="s">
        <v>15</v>
      </c>
      <c r="LV4" s="15" t="s">
        <v>23</v>
      </c>
      <c r="LW4" s="15" t="s">
        <v>15</v>
      </c>
      <c r="LX4" s="15" t="s">
        <v>22</v>
      </c>
      <c r="LY4" s="21" t="s">
        <v>15</v>
      </c>
      <c r="LZ4" s="15" t="s">
        <v>19</v>
      </c>
      <c r="MA4" s="15" t="s">
        <v>19</v>
      </c>
      <c r="MB4" s="15" t="s">
        <v>22</v>
      </c>
      <c r="MC4" s="15" t="s">
        <v>610</v>
      </c>
      <c r="MD4" s="15" t="s">
        <v>22</v>
      </c>
      <c r="ME4" s="15" t="s">
        <v>6</v>
      </c>
      <c r="MF4" s="15" t="s">
        <v>6</v>
      </c>
      <c r="MG4" s="15" t="s">
        <v>31</v>
      </c>
      <c r="MH4" s="15" t="s">
        <v>15</v>
      </c>
      <c r="MI4" s="15" t="s">
        <v>7</v>
      </c>
      <c r="MJ4" t="s">
        <v>15</v>
      </c>
      <c r="MK4" s="15" t="s">
        <v>5</v>
      </c>
      <c r="ML4" s="15" t="s">
        <v>536</v>
      </c>
      <c r="MM4" s="15" t="s">
        <v>56</v>
      </c>
      <c r="MN4" s="15" t="s">
        <v>58</v>
      </c>
      <c r="MO4" s="15" t="s">
        <v>6</v>
      </c>
      <c r="MP4" t="s">
        <v>23</v>
      </c>
      <c r="MQ4" t="s">
        <v>5</v>
      </c>
      <c r="MR4" t="s">
        <v>58</v>
      </c>
      <c r="MS4" s="15" t="s">
        <v>5</v>
      </c>
      <c r="MT4" t="s">
        <v>5</v>
      </c>
      <c r="MU4" t="s">
        <v>15</v>
      </c>
      <c r="MV4" t="s">
        <v>15</v>
      </c>
      <c r="MW4" t="s">
        <v>22</v>
      </c>
      <c r="MX4" s="15" t="s">
        <v>19</v>
      </c>
      <c r="MY4" s="15" t="s">
        <v>19</v>
      </c>
      <c r="MZ4" s="15" t="s">
        <v>19</v>
      </c>
      <c r="NA4" s="15" t="s">
        <v>15</v>
      </c>
      <c r="NB4" t="s">
        <v>58</v>
      </c>
      <c r="NC4" t="s">
        <v>301</v>
      </c>
      <c r="ND4" t="s">
        <v>5</v>
      </c>
      <c r="NE4" t="s">
        <v>5</v>
      </c>
      <c r="NF4" s="15" t="s">
        <v>7</v>
      </c>
      <c r="NG4" s="15" t="s">
        <v>7</v>
      </c>
      <c r="NH4" s="15" t="s">
        <v>7</v>
      </c>
      <c r="NI4" s="15" t="s">
        <v>5</v>
      </c>
      <c r="NJ4" t="s">
        <v>15</v>
      </c>
      <c r="NK4" s="15" t="s">
        <v>19</v>
      </c>
      <c r="NL4" s="15" t="s">
        <v>6</v>
      </c>
      <c r="NM4" t="s">
        <v>15</v>
      </c>
      <c r="NN4" t="s">
        <v>15</v>
      </c>
      <c r="NO4" s="15" t="s">
        <v>6</v>
      </c>
      <c r="NP4" s="15" t="s">
        <v>5</v>
      </c>
      <c r="NQ4" s="15" t="s">
        <v>19</v>
      </c>
      <c r="NR4" s="15" t="s">
        <v>5</v>
      </c>
      <c r="NS4" s="15" t="s">
        <v>22</v>
      </c>
      <c r="NT4" s="15" t="s">
        <v>19</v>
      </c>
      <c r="NU4" t="s">
        <v>23</v>
      </c>
      <c r="NV4" s="15" t="s">
        <v>19</v>
      </c>
      <c r="NW4" t="s">
        <v>19</v>
      </c>
      <c r="NX4" t="s">
        <v>30</v>
      </c>
      <c r="NY4" s="15" t="s">
        <v>15</v>
      </c>
      <c r="NZ4" t="s">
        <v>370</v>
      </c>
      <c r="OA4" s="20" t="s">
        <v>22</v>
      </c>
      <c r="OB4" s="20" t="s">
        <v>18</v>
      </c>
      <c r="OC4" t="s">
        <v>30</v>
      </c>
      <c r="OD4" t="s">
        <v>5</v>
      </c>
      <c r="OE4" s="15" t="s">
        <v>19</v>
      </c>
      <c r="OF4" t="s">
        <v>7</v>
      </c>
      <c r="OG4" t="s">
        <v>5</v>
      </c>
      <c r="OH4" t="s">
        <v>6</v>
      </c>
      <c r="OI4" t="s">
        <v>6</v>
      </c>
      <c r="OJ4" t="s">
        <v>5</v>
      </c>
      <c r="OK4" s="15" t="s">
        <v>5</v>
      </c>
      <c r="OL4" s="15" t="s">
        <v>7</v>
      </c>
      <c r="OM4" s="15" t="s">
        <v>7</v>
      </c>
      <c r="ON4" s="15" t="s">
        <v>5</v>
      </c>
      <c r="OO4" s="15" t="s">
        <v>5</v>
      </c>
      <c r="OP4" t="s">
        <v>18</v>
      </c>
      <c r="OQ4" t="s">
        <v>5</v>
      </c>
      <c r="OR4" t="s">
        <v>7</v>
      </c>
      <c r="OS4" t="s">
        <v>23</v>
      </c>
      <c r="OT4" s="15" t="s">
        <v>56</v>
      </c>
      <c r="OU4" s="15" t="s">
        <v>76</v>
      </c>
      <c r="OV4" t="s">
        <v>176</v>
      </c>
      <c r="OW4" s="15" t="s">
        <v>15</v>
      </c>
      <c r="OX4" s="15" t="s">
        <v>58</v>
      </c>
      <c r="OY4" s="15" t="s">
        <v>18</v>
      </c>
      <c r="OZ4" t="s">
        <v>6</v>
      </c>
      <c r="PA4" s="15" t="s">
        <v>5</v>
      </c>
      <c r="PB4" t="s">
        <v>265</v>
      </c>
      <c r="PC4" s="15" t="s">
        <v>22</v>
      </c>
      <c r="PD4" s="15" t="s">
        <v>19</v>
      </c>
      <c r="PE4" t="s">
        <v>19</v>
      </c>
      <c r="PF4" s="1" t="s">
        <v>6</v>
      </c>
      <c r="PG4" s="1" t="s">
        <v>7</v>
      </c>
      <c r="PH4" s="1" t="s">
        <v>19</v>
      </c>
      <c r="PI4" s="1" t="s">
        <v>30</v>
      </c>
      <c r="PJ4" s="1" t="s">
        <v>22</v>
      </c>
      <c r="PK4" s="1" t="s">
        <v>5</v>
      </c>
      <c r="PL4" s="1" t="s">
        <v>6</v>
      </c>
      <c r="PM4" s="1" t="s">
        <v>58</v>
      </c>
      <c r="PN4" s="1" t="s">
        <v>18</v>
      </c>
      <c r="PO4" s="1" t="s">
        <v>5</v>
      </c>
      <c r="PP4" s="1" t="s">
        <v>5</v>
      </c>
      <c r="PQ4" s="1" t="s">
        <v>7</v>
      </c>
      <c r="PR4" s="1" t="s">
        <v>5</v>
      </c>
      <c r="PS4" s="11" t="s">
        <v>7</v>
      </c>
      <c r="PT4" s="11" t="s">
        <v>40</v>
      </c>
      <c r="PU4" s="11" t="s">
        <v>5</v>
      </c>
      <c r="PV4" s="11" t="s">
        <v>18</v>
      </c>
      <c r="PW4" s="11" t="s">
        <v>6</v>
      </c>
      <c r="PX4" s="11" t="s">
        <v>15</v>
      </c>
      <c r="PY4" s="11" t="s">
        <v>6</v>
      </c>
      <c r="PZ4" s="11" t="s">
        <v>5</v>
      </c>
      <c r="QA4" s="11" t="s">
        <v>19</v>
      </c>
      <c r="QB4" s="11" t="s">
        <v>176</v>
      </c>
      <c r="QC4" s="11" t="s">
        <v>31</v>
      </c>
      <c r="QD4" s="11" t="s">
        <v>6</v>
      </c>
      <c r="QE4" s="11" t="s">
        <v>58</v>
      </c>
      <c r="QF4" s="1" t="s">
        <v>18</v>
      </c>
      <c r="QG4" s="1" t="s">
        <v>15</v>
      </c>
      <c r="QH4" s="1" t="s">
        <v>5</v>
      </c>
      <c r="QI4" s="1" t="s">
        <v>7</v>
      </c>
      <c r="QJ4" s="1" t="s">
        <v>5</v>
      </c>
      <c r="QK4" s="1" t="s">
        <v>7</v>
      </c>
      <c r="QL4" s="1" t="s">
        <v>57</v>
      </c>
      <c r="QM4" s="1" t="s">
        <v>15</v>
      </c>
      <c r="QN4" s="1" t="s">
        <v>7</v>
      </c>
      <c r="QO4" s="1" t="s">
        <v>56</v>
      </c>
      <c r="QP4" s="1" t="s">
        <v>15</v>
      </c>
      <c r="QQ4" s="1" t="s">
        <v>7</v>
      </c>
      <c r="QR4" s="1" t="s">
        <v>15</v>
      </c>
      <c r="QS4" s="1" t="s">
        <v>15</v>
      </c>
      <c r="QT4" s="1" t="s">
        <v>5</v>
      </c>
      <c r="QU4" s="1" t="s">
        <v>6</v>
      </c>
      <c r="QV4" s="1" t="s">
        <v>15</v>
      </c>
      <c r="QW4" s="1" t="s">
        <v>5</v>
      </c>
      <c r="QX4" s="1" t="s">
        <v>18</v>
      </c>
      <c r="QY4" s="1" t="s">
        <v>76</v>
      </c>
      <c r="QZ4" s="1" t="s">
        <v>5</v>
      </c>
      <c r="RA4" s="11"/>
      <c r="RB4" s="11"/>
      <c r="RC4" s="11"/>
      <c r="RD4" s="11"/>
      <c r="RE4" s="11"/>
      <c r="RF4" s="11"/>
    </row>
    <row r="5" spans="1:514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4">
        <v>0</v>
      </c>
      <c r="X5" s="4">
        <v>3.7372685185185189E-2</v>
      </c>
      <c r="Y5" s="4">
        <v>7.5300925925925924E-2</v>
      </c>
      <c r="Z5" s="4">
        <v>7.5162037037037041E-2</v>
      </c>
      <c r="AA5" s="4">
        <v>7.440972222222221E-2</v>
      </c>
      <c r="AB5" s="4">
        <v>3.9675925925925927E-2</v>
      </c>
      <c r="AC5" s="4">
        <v>7.2650462962962958E-2</v>
      </c>
      <c r="AD5" s="4">
        <v>3.9398148148148147E-2</v>
      </c>
      <c r="AE5" s="4">
        <v>7.7094907407407418E-2</v>
      </c>
      <c r="AF5" s="4">
        <v>7.6793981481481477E-2</v>
      </c>
      <c r="AG5" s="4">
        <v>7.8391203703703713E-2</v>
      </c>
      <c r="AH5" s="4">
        <v>8.5787037037037037E-2</v>
      </c>
      <c r="AI5" s="4">
        <v>3.9143518518518515E-2</v>
      </c>
      <c r="AJ5" s="4">
        <v>7.7476851851851852E-2</v>
      </c>
      <c r="AK5" s="4">
        <v>8.2881944444444453E-2</v>
      </c>
      <c r="AL5" s="4">
        <v>7.96412037037037E-2</v>
      </c>
      <c r="AM5" s="4">
        <v>8.038194444444445E-2</v>
      </c>
      <c r="AN5" s="4">
        <v>0</v>
      </c>
      <c r="AO5" s="4">
        <v>4.024305555555556E-2</v>
      </c>
      <c r="AP5" s="4">
        <v>7.6006944444444446E-2</v>
      </c>
      <c r="AQ5" s="4">
        <v>7.8796296296296295E-2</v>
      </c>
      <c r="AR5" s="4">
        <v>7.706018518518519E-2</v>
      </c>
      <c r="AS5" s="4">
        <v>4.010416666666667E-2</v>
      </c>
      <c r="AT5" s="4">
        <v>8.0081018518518524E-2</v>
      </c>
      <c r="AU5" s="4">
        <v>7.2789351851851855E-2</v>
      </c>
      <c r="AV5" s="4">
        <v>7.90162037037037E-2</v>
      </c>
      <c r="AW5" s="4">
        <v>8.2071759259259261E-2</v>
      </c>
      <c r="AX5" s="4">
        <v>4.0520833333333332E-2</v>
      </c>
      <c r="AY5" s="4">
        <v>8.306712962962963E-2</v>
      </c>
      <c r="AZ5" s="4">
        <v>7.5671296296296306E-2</v>
      </c>
      <c r="BA5" s="4">
        <v>7.5960648148148138E-2</v>
      </c>
      <c r="BB5" s="4">
        <v>7.2337962962962965E-2</v>
      </c>
      <c r="BC5" s="4">
        <v>7.2627314814814811E-2</v>
      </c>
      <c r="BD5" s="4">
        <v>3.7731481481481484E-2</v>
      </c>
      <c r="BE5" s="4">
        <v>8.0185185185185193E-2</v>
      </c>
      <c r="BF5" s="4">
        <v>8.3310185185185182E-2</v>
      </c>
      <c r="BG5" s="4">
        <v>8.5000000000000006E-2</v>
      </c>
      <c r="BH5" s="4">
        <v>7.5624999999999998E-2</v>
      </c>
      <c r="BI5" s="4">
        <v>7.5624999999999998E-2</v>
      </c>
      <c r="BJ5" s="4">
        <v>8.2939814814814813E-2</v>
      </c>
      <c r="BK5" s="4">
        <v>4.0150462962962964E-2</v>
      </c>
      <c r="BL5" s="4">
        <v>9.7499999999999989E-2</v>
      </c>
      <c r="BM5" s="4">
        <v>4.6180555555555558E-2</v>
      </c>
      <c r="BN5" s="4">
        <v>7.8287037037037044E-2</v>
      </c>
      <c r="BO5" s="4">
        <v>7.8287037037037044E-2</v>
      </c>
      <c r="BP5" s="4">
        <v>8.0798611111111113E-2</v>
      </c>
      <c r="BQ5" s="4">
        <v>7.6180555555555557E-2</v>
      </c>
      <c r="BR5" s="4">
        <v>3.9965277777777773E-2</v>
      </c>
      <c r="BS5" s="4">
        <v>8.189814814814815E-2</v>
      </c>
      <c r="BT5" s="4">
        <v>7.9722222222222222E-2</v>
      </c>
      <c r="BU5" s="4">
        <v>7.7743055555555551E-2</v>
      </c>
      <c r="BV5" s="4">
        <v>8.0752314814814818E-2</v>
      </c>
      <c r="BW5" s="4">
        <v>7.778935185185186E-2</v>
      </c>
      <c r="BX5" s="4">
        <v>8.1574074074074077E-2</v>
      </c>
      <c r="BY5" s="4">
        <v>7.4456018518518519E-2</v>
      </c>
      <c r="BZ5" s="4">
        <v>3.8935185185185191E-2</v>
      </c>
      <c r="CA5" s="4">
        <v>7.4849537037037034E-2</v>
      </c>
      <c r="CB5" s="4">
        <v>8.216435185185185E-2</v>
      </c>
      <c r="CC5" s="4">
        <v>3.8564814814814816E-2</v>
      </c>
      <c r="CD5" s="4">
        <v>7.947916666666667E-2</v>
      </c>
      <c r="CE5" s="4">
        <v>7.402777777777779E-2</v>
      </c>
      <c r="CF5" s="4">
        <v>7.2800925925925922E-2</v>
      </c>
      <c r="CG5" s="4">
        <v>8.0196759259259259E-2</v>
      </c>
      <c r="CH5" s="4">
        <v>7.8888888888888883E-2</v>
      </c>
      <c r="CI5" s="4">
        <v>3.9166666666666662E-2</v>
      </c>
      <c r="CJ5" s="4">
        <v>8.0960648148148143E-2</v>
      </c>
      <c r="CK5" s="4">
        <v>8.3090277777777777E-2</v>
      </c>
      <c r="CL5" s="4">
        <v>8.4259259259259256E-2</v>
      </c>
      <c r="CM5" s="4">
        <v>9.0914351851851857E-2</v>
      </c>
      <c r="CN5" s="4">
        <v>8.5439814814814816E-2</v>
      </c>
      <c r="CO5" s="4">
        <v>7.3263888888888892E-2</v>
      </c>
      <c r="CP5" s="4">
        <v>7.930555555555556E-2</v>
      </c>
      <c r="CQ5" s="4">
        <v>7.5277777777777777E-2</v>
      </c>
      <c r="CR5" s="4">
        <v>0.46609953703703705</v>
      </c>
      <c r="CS5" s="4">
        <v>7.5023148148148144E-2</v>
      </c>
      <c r="CT5" s="4">
        <v>7.4907407407407409E-2</v>
      </c>
      <c r="CU5" s="4">
        <v>7.5277777777777777E-2</v>
      </c>
      <c r="CV5" s="4">
        <v>7.930555555555556E-2</v>
      </c>
      <c r="CW5" s="4">
        <v>8.1041666666666665E-2</v>
      </c>
      <c r="CX5" s="4">
        <v>7.9687500000000008E-2</v>
      </c>
      <c r="CY5" s="4">
        <v>7.6284722222222226E-2</v>
      </c>
      <c r="CZ5" s="4">
        <v>8.1689814814814812E-2</v>
      </c>
      <c r="DA5" s="4">
        <v>8.6134259259259258E-2</v>
      </c>
      <c r="DB5" s="4">
        <v>7.9988425925925921E-2</v>
      </c>
      <c r="DC5" s="4">
        <v>7.6099537037037035E-2</v>
      </c>
      <c r="DD5" s="4">
        <v>7.6388888888888895E-2</v>
      </c>
      <c r="DE5" s="4">
        <v>9.8032407407407415E-2</v>
      </c>
      <c r="DF5" s="4">
        <v>9.256944444444444E-2</v>
      </c>
      <c r="DG5" s="4">
        <v>7.9722222222222222E-2</v>
      </c>
      <c r="DH5" s="4">
        <v>7.8090277777777786E-2</v>
      </c>
      <c r="DI5" s="4">
        <v>7.7175925925925926E-2</v>
      </c>
      <c r="DJ5" s="4">
        <v>7.5196759259259269E-2</v>
      </c>
      <c r="DK5" s="4">
        <v>3.5046296296296298E-2</v>
      </c>
      <c r="DL5" s="4">
        <v>7.3807870370370371E-2</v>
      </c>
      <c r="DM5" s="4">
        <v>8.2916666666666666E-2</v>
      </c>
      <c r="DN5" s="4">
        <v>6.9803240740740735E-2</v>
      </c>
      <c r="DO5" s="4">
        <v>7.6249999999999998E-2</v>
      </c>
      <c r="DP5" s="4">
        <v>0</v>
      </c>
      <c r="DQ5" s="4">
        <v>8.0335648148148142E-2</v>
      </c>
      <c r="DR5" s="4">
        <v>0</v>
      </c>
      <c r="DS5" s="4">
        <v>8.9351851851851849E-2</v>
      </c>
      <c r="DT5" s="4">
        <v>8.4965277777777778E-2</v>
      </c>
      <c r="DU5" s="4">
        <v>7.9722222222222222E-2</v>
      </c>
      <c r="DV5" s="4">
        <v>8.1481481481481488E-2</v>
      </c>
      <c r="DW5" s="4">
        <v>0.10416666666666667</v>
      </c>
      <c r="DX5" s="4">
        <v>8.4097222222222226E-2</v>
      </c>
      <c r="DY5" s="4">
        <v>7.9317129629629626E-2</v>
      </c>
      <c r="DZ5" s="4">
        <v>7.9317129629629626E-2</v>
      </c>
      <c r="EA5" s="4">
        <v>8.0312499999999995E-2</v>
      </c>
      <c r="EB5" s="4">
        <v>8.0775462962962966E-2</v>
      </c>
      <c r="EC5" s="4">
        <v>7.7939814814814809E-2</v>
      </c>
      <c r="ED5" s="4">
        <v>7.9583333333333339E-2</v>
      </c>
      <c r="EE5" s="4">
        <v>7.1134259259259258E-2</v>
      </c>
      <c r="EF5" s="4">
        <v>0.46609953703703705</v>
      </c>
      <c r="EG5" s="4">
        <v>7.4120370370370378E-2</v>
      </c>
      <c r="EH5" s="4">
        <v>7.8877314814814817E-2</v>
      </c>
      <c r="EI5" s="4">
        <v>7.6446759259259256E-2</v>
      </c>
      <c r="EJ5" s="4">
        <v>8.0532407407407414E-2</v>
      </c>
      <c r="EK5" s="4">
        <v>7.6759259259259263E-2</v>
      </c>
      <c r="EL5" s="4">
        <v>0.11481481481481481</v>
      </c>
      <c r="EM5" s="4">
        <v>9.2615740740740748E-2</v>
      </c>
      <c r="EN5" s="4">
        <v>8.3055555555555563E-2</v>
      </c>
      <c r="EO5" s="4">
        <v>9.0694444444444453E-2</v>
      </c>
      <c r="EP5" s="4">
        <v>8.6331018518518529E-2</v>
      </c>
      <c r="EQ5" s="4">
        <v>3.9467592592592596E-2</v>
      </c>
      <c r="ER5" s="4">
        <v>7.5162037037037041E-2</v>
      </c>
      <c r="ES5" s="4">
        <v>7.8842592592592589E-2</v>
      </c>
      <c r="ET5" s="4">
        <v>7.5162037037037041E-2</v>
      </c>
      <c r="EU5" s="4">
        <v>7.8842592592592589E-2</v>
      </c>
      <c r="EV5" s="4">
        <v>9.076388888888888E-2</v>
      </c>
      <c r="EW5" s="4">
        <v>8.2314814814814813E-2</v>
      </c>
      <c r="EX5" s="4">
        <v>7.962962962962962E-2</v>
      </c>
      <c r="EY5" s="4">
        <v>8.2835648148148144E-2</v>
      </c>
      <c r="EZ5" s="4">
        <v>7.8414351851851846E-2</v>
      </c>
      <c r="FA5" s="4">
        <v>7.9120370370370369E-2</v>
      </c>
      <c r="FB5" s="4">
        <v>7.7326388888888889E-2</v>
      </c>
      <c r="FC5" s="4">
        <v>8.0428240740740745E-2</v>
      </c>
      <c r="FD5" s="4">
        <v>7.8043981481481492E-2</v>
      </c>
      <c r="FE5" s="4">
        <v>8.099537037037037E-2</v>
      </c>
      <c r="FF5" s="4">
        <v>7.5497685185185182E-2</v>
      </c>
      <c r="FG5" s="4">
        <v>8.2118055555555555E-2</v>
      </c>
      <c r="FH5" s="4">
        <v>8.0937499999999996E-2</v>
      </c>
      <c r="FI5" s="4">
        <v>9.8402777777777783E-2</v>
      </c>
      <c r="FJ5" s="4">
        <v>8.3599537037037042E-2</v>
      </c>
      <c r="FK5" s="4">
        <v>0.46609953703703705</v>
      </c>
      <c r="FL5" s="4">
        <v>0.46609953703703705</v>
      </c>
      <c r="FM5" s="4">
        <v>0.46609953703703705</v>
      </c>
      <c r="FN5" s="4">
        <v>0.46609953703703705</v>
      </c>
      <c r="FO5" s="4">
        <v>0.46609953703703705</v>
      </c>
      <c r="FP5" s="4">
        <v>0.46609953703703705</v>
      </c>
      <c r="FR5" s="15">
        <v>0</v>
      </c>
      <c r="FS5" s="15">
        <v>3.7372685185185189E-2</v>
      </c>
      <c r="FT5" s="15">
        <v>7.5300925925925924E-2</v>
      </c>
      <c r="FU5" s="15">
        <v>7.5162037037037041E-2</v>
      </c>
      <c r="FV5" s="15">
        <v>7.440972222222221E-2</v>
      </c>
      <c r="FW5" s="15">
        <v>3.9675925925925927E-2</v>
      </c>
      <c r="FX5" s="15">
        <v>7.2650462962962958E-2</v>
      </c>
      <c r="FY5" s="15">
        <v>3.9398148148148147E-2</v>
      </c>
      <c r="FZ5" s="15">
        <v>7.7094907407407418E-2</v>
      </c>
      <c r="GA5" s="15">
        <v>7.6793981481481477E-2</v>
      </c>
      <c r="GB5" s="15">
        <v>7.8391203703703713E-2</v>
      </c>
      <c r="GC5" s="15">
        <v>8.5787037037037037E-2</v>
      </c>
      <c r="GD5" s="15">
        <v>3.9143518518518515E-2</v>
      </c>
      <c r="GE5" s="15">
        <v>7.7476851851851852E-2</v>
      </c>
      <c r="GF5" s="15">
        <v>8.2881944444444453E-2</v>
      </c>
      <c r="GG5" s="15">
        <v>7.96412037037037E-2</v>
      </c>
      <c r="GH5" s="15">
        <v>8.038194444444445E-2</v>
      </c>
      <c r="GI5" s="15">
        <v>0</v>
      </c>
      <c r="GJ5" s="15">
        <v>4.024305555555556E-2</v>
      </c>
      <c r="GK5" s="15">
        <v>7.6006944444444446E-2</v>
      </c>
      <c r="GL5" s="15">
        <v>7.8796296296296295E-2</v>
      </c>
      <c r="GM5" s="15">
        <v>7.706018518518519E-2</v>
      </c>
      <c r="GN5" s="15">
        <v>4.010416666666667E-2</v>
      </c>
      <c r="GO5" s="15">
        <v>8.0081018518518524E-2</v>
      </c>
      <c r="GP5" s="15">
        <v>7.2789351851851855E-2</v>
      </c>
      <c r="GQ5" s="15">
        <v>7.90162037037037E-2</v>
      </c>
      <c r="GR5" s="15">
        <v>8.2071759259259261E-2</v>
      </c>
      <c r="GS5" s="15">
        <v>4.0520833333333332E-2</v>
      </c>
      <c r="GT5" s="15">
        <v>8.306712962962963E-2</v>
      </c>
      <c r="GU5" s="15">
        <v>7.5671296296296306E-2</v>
      </c>
      <c r="GV5" s="15">
        <v>7.5960648148148138E-2</v>
      </c>
      <c r="GW5" s="15">
        <v>7.2337962962962965E-2</v>
      </c>
      <c r="GX5" s="15">
        <v>7.2627314814814811E-2</v>
      </c>
      <c r="GY5" s="15">
        <v>3.7731481481481484E-2</v>
      </c>
      <c r="GZ5" s="15">
        <v>8.0185185185185193E-2</v>
      </c>
      <c r="HA5" s="15">
        <v>8.3310185185185182E-2</v>
      </c>
      <c r="HB5" s="15">
        <v>8.5000000000000006E-2</v>
      </c>
      <c r="HC5" s="15">
        <v>7.5624999999999998E-2</v>
      </c>
      <c r="HD5" s="15">
        <v>7.5624999999999998E-2</v>
      </c>
      <c r="HE5" s="15">
        <v>8.2939814814814813E-2</v>
      </c>
      <c r="HF5" s="15">
        <v>4.0150462962962964E-2</v>
      </c>
      <c r="HG5" s="15">
        <v>9.7499999999999989E-2</v>
      </c>
      <c r="HH5" s="15">
        <v>4.6180555555555558E-2</v>
      </c>
      <c r="HI5" s="15">
        <v>7.8287037037037044E-2</v>
      </c>
      <c r="HJ5" s="15">
        <v>7.8287037037037044E-2</v>
      </c>
      <c r="HK5" s="15">
        <v>8.0798611111111113E-2</v>
      </c>
      <c r="HL5" s="15">
        <v>7.6180555555555557E-2</v>
      </c>
      <c r="HM5" s="15">
        <v>3.9965277777777773E-2</v>
      </c>
      <c r="HN5" s="15">
        <v>8.189814814814815E-2</v>
      </c>
      <c r="HO5" s="15">
        <v>7.9722222222222222E-2</v>
      </c>
      <c r="HP5" s="15">
        <v>7.7743055555555551E-2</v>
      </c>
      <c r="HQ5" s="15">
        <v>8.0752314814814818E-2</v>
      </c>
      <c r="HR5" s="15">
        <v>7.778935185185186E-2</v>
      </c>
      <c r="HS5" s="15">
        <v>8.1574074074074077E-2</v>
      </c>
      <c r="HT5" s="15">
        <v>7.4456018518518519E-2</v>
      </c>
      <c r="HU5" s="15">
        <v>3.8935185185185191E-2</v>
      </c>
      <c r="HV5" s="15">
        <v>7.4849537037037034E-2</v>
      </c>
      <c r="HW5" s="15">
        <v>8.216435185185185E-2</v>
      </c>
      <c r="HX5" s="15">
        <v>3.8564814814814816E-2</v>
      </c>
      <c r="HY5" s="15">
        <v>7.947916666666667E-2</v>
      </c>
      <c r="HZ5" s="15">
        <v>7.402777777777779E-2</v>
      </c>
      <c r="IA5" s="15">
        <v>7.2800925925925922E-2</v>
      </c>
      <c r="IB5" s="15">
        <v>8.0196759259259259E-2</v>
      </c>
      <c r="IC5" s="15">
        <v>7.8888888888888883E-2</v>
      </c>
      <c r="ID5" s="15">
        <v>3.9166666666666662E-2</v>
      </c>
      <c r="IE5" s="15">
        <v>8.0960648148148143E-2</v>
      </c>
      <c r="IF5" s="15">
        <v>8.3090277777777777E-2</v>
      </c>
      <c r="IG5" s="15">
        <v>8.4259259259259256E-2</v>
      </c>
      <c r="IH5" s="15">
        <v>9.0914351851851857E-2</v>
      </c>
      <c r="II5" s="15">
        <v>8.5439814814814816E-2</v>
      </c>
      <c r="IJ5" s="15">
        <v>7.3263888888888892E-2</v>
      </c>
      <c r="IK5" s="15">
        <v>7.930555555555556E-2</v>
      </c>
      <c r="IL5" s="15">
        <v>7.5277777777777777E-2</v>
      </c>
      <c r="IM5" s="15">
        <v>0.46609953703703705</v>
      </c>
      <c r="IN5" s="15">
        <v>7.5023148148148144E-2</v>
      </c>
      <c r="IO5" s="15">
        <v>7.4907407407407409E-2</v>
      </c>
      <c r="IP5" s="15">
        <v>7.5277777777777777E-2</v>
      </c>
      <c r="IQ5" s="15">
        <v>7.930555555555556E-2</v>
      </c>
      <c r="IR5" s="15">
        <v>8.1041666666666665E-2</v>
      </c>
      <c r="IS5" s="15">
        <v>7.9687500000000008E-2</v>
      </c>
      <c r="IT5" s="15">
        <v>7.6284722222222226E-2</v>
      </c>
      <c r="IU5" s="15">
        <v>8.1689814814814812E-2</v>
      </c>
      <c r="IV5" s="15">
        <v>8.6134259259259258E-2</v>
      </c>
      <c r="IW5" s="15">
        <v>7.9988425925925921E-2</v>
      </c>
      <c r="IX5" s="15">
        <v>7.6099537037037035E-2</v>
      </c>
      <c r="IY5" s="15">
        <v>7.6388888888888895E-2</v>
      </c>
      <c r="IZ5" s="15">
        <v>9.8032407407407415E-2</v>
      </c>
      <c r="JA5" s="15">
        <v>9.256944444444444E-2</v>
      </c>
      <c r="JB5" s="15">
        <v>7.9722222222222222E-2</v>
      </c>
      <c r="JC5" s="15">
        <v>7.8090277777777786E-2</v>
      </c>
      <c r="JD5" s="15">
        <v>7.7175925925925926E-2</v>
      </c>
      <c r="JE5" s="15">
        <v>7.5196759259259269E-2</v>
      </c>
      <c r="JF5" s="15">
        <v>3.5046296296296298E-2</v>
      </c>
      <c r="JG5" s="15">
        <v>7.3807870370370371E-2</v>
      </c>
      <c r="JH5" s="15">
        <v>8.2916666666666666E-2</v>
      </c>
      <c r="JI5" s="15">
        <v>6.9803240740740735E-2</v>
      </c>
      <c r="JJ5" s="15">
        <v>7.6249999999999998E-2</v>
      </c>
      <c r="JK5" s="15">
        <v>0</v>
      </c>
      <c r="JL5" s="15">
        <v>8.0335648148148142E-2</v>
      </c>
      <c r="JM5" s="15">
        <v>0</v>
      </c>
      <c r="JN5" s="15">
        <v>8.9351851851851849E-2</v>
      </c>
      <c r="JO5" s="15">
        <v>8.4965277777777778E-2</v>
      </c>
      <c r="JP5" s="15">
        <v>7.9722222222222222E-2</v>
      </c>
      <c r="JQ5" s="15">
        <v>8.1481481481481488E-2</v>
      </c>
      <c r="JR5" s="15">
        <v>0.10416666666666667</v>
      </c>
      <c r="JS5" s="15">
        <v>8.4097222222222226E-2</v>
      </c>
      <c r="JT5" s="15">
        <v>7.9317129629629626E-2</v>
      </c>
      <c r="JU5" s="15">
        <v>7.9317129629629626E-2</v>
      </c>
      <c r="JV5" s="15">
        <v>8.0312499999999995E-2</v>
      </c>
      <c r="JW5" s="15">
        <v>8.0775462962962966E-2</v>
      </c>
      <c r="JX5" s="15">
        <v>7.7939814814814809E-2</v>
      </c>
      <c r="JY5" s="15">
        <v>7.9583333333333339E-2</v>
      </c>
      <c r="JZ5" s="15">
        <v>7.1134259259259258E-2</v>
      </c>
      <c r="KA5" s="15">
        <v>0.46609953703703705</v>
      </c>
      <c r="KB5" s="15">
        <v>7.4120370370370378E-2</v>
      </c>
      <c r="KC5" s="15">
        <v>7.8877314814814817E-2</v>
      </c>
      <c r="KD5" s="15">
        <v>7.6446759259259256E-2</v>
      </c>
      <c r="KE5" s="15">
        <v>8.0532407407407414E-2</v>
      </c>
      <c r="KF5" s="15">
        <v>7.6759259259259263E-2</v>
      </c>
      <c r="KG5" s="15">
        <v>0.11481481481481481</v>
      </c>
      <c r="KH5" s="15">
        <v>9.2615740740740748E-2</v>
      </c>
      <c r="KI5" s="15">
        <v>8.3055555555555563E-2</v>
      </c>
      <c r="KJ5" s="15">
        <v>9.0694444444444453E-2</v>
      </c>
      <c r="KK5" s="15">
        <v>8.6331018518518529E-2</v>
      </c>
      <c r="KL5" s="15">
        <v>3.9467592592592596E-2</v>
      </c>
      <c r="KM5" s="15">
        <v>7.5162037037037041E-2</v>
      </c>
      <c r="KN5" s="15">
        <v>7.8842592592592589E-2</v>
      </c>
      <c r="KO5" s="15">
        <v>7.5162037037037041E-2</v>
      </c>
      <c r="KP5" s="15">
        <v>7.8842592592592589E-2</v>
      </c>
      <c r="KQ5" s="15">
        <v>9.076388888888888E-2</v>
      </c>
      <c r="KR5" s="15">
        <v>8.2314814814814813E-2</v>
      </c>
      <c r="KS5" s="15">
        <v>7.962962962962962E-2</v>
      </c>
      <c r="KT5" s="15">
        <v>8.2835648148148144E-2</v>
      </c>
      <c r="KU5" s="15">
        <v>7.8414351851851846E-2</v>
      </c>
      <c r="KV5" s="15">
        <v>7.9120370370370369E-2</v>
      </c>
      <c r="KW5" s="15">
        <v>7.7326388888888889E-2</v>
      </c>
      <c r="KX5" s="15">
        <v>8.0428240740740745E-2</v>
      </c>
      <c r="KY5" s="15">
        <v>7.8043981481481492E-2</v>
      </c>
      <c r="KZ5" s="15">
        <v>8.099537037037037E-2</v>
      </c>
      <c r="LA5" s="15">
        <v>7.5497685185185182E-2</v>
      </c>
      <c r="LB5" s="15">
        <v>8.2118055555555555E-2</v>
      </c>
      <c r="LC5" s="15">
        <v>8.0937499999999996E-2</v>
      </c>
      <c r="LD5" s="15">
        <v>9.8402777777777783E-2</v>
      </c>
      <c r="LE5" s="15">
        <v>8.3599537037037042E-2</v>
      </c>
      <c r="LF5" s="15">
        <v>0.46609953703703705</v>
      </c>
      <c r="LG5" s="15">
        <v>0.46609953703703705</v>
      </c>
      <c r="LH5" s="15">
        <v>0.46609953703703705</v>
      </c>
      <c r="LI5" s="15">
        <v>0.46609953703703705</v>
      </c>
      <c r="LJ5" s="15">
        <v>0.46609953703703705</v>
      </c>
      <c r="LK5" s="15">
        <v>0.46609953703703705</v>
      </c>
      <c r="LN5" s="4">
        <v>3.7372685185185189E-2</v>
      </c>
      <c r="LO5" s="4">
        <v>7.5300925925925924E-2</v>
      </c>
      <c r="LP5" s="4">
        <v>7.5162037037037041E-2</v>
      </c>
      <c r="LQ5" s="4">
        <v>7.440972222222221E-2</v>
      </c>
      <c r="LR5" s="4">
        <v>3.9675925925925927E-2</v>
      </c>
      <c r="LS5" s="4">
        <v>7.2650462962962958E-2</v>
      </c>
      <c r="LT5" s="4">
        <v>3.9398148148148147E-2</v>
      </c>
      <c r="LU5" s="4">
        <v>7.7094907407407418E-2</v>
      </c>
      <c r="LV5" s="4">
        <v>7.6793981481481477E-2</v>
      </c>
      <c r="LW5" s="4">
        <v>7.8391203703703713E-2</v>
      </c>
      <c r="LX5" s="4">
        <v>8.5787037037037037E-2</v>
      </c>
      <c r="LY5" s="21">
        <v>3.9143518518518515E-2</v>
      </c>
      <c r="LZ5" s="4">
        <v>7.7476851851851852E-2</v>
      </c>
      <c r="MA5" s="4">
        <v>8.2881944444444453E-2</v>
      </c>
      <c r="MB5" s="4">
        <v>7.96412037037037E-2</v>
      </c>
      <c r="MC5" s="4">
        <v>8.038194444444445E-2</v>
      </c>
      <c r="MD5" s="4">
        <v>0</v>
      </c>
      <c r="ME5" s="4">
        <v>4.024305555555556E-2</v>
      </c>
      <c r="MF5" s="4">
        <v>7.6006944444444446E-2</v>
      </c>
      <c r="MG5" s="4">
        <v>7.8796296296296295E-2</v>
      </c>
      <c r="MH5" s="4">
        <v>7.706018518518519E-2</v>
      </c>
      <c r="MI5" s="4">
        <v>4.010416666666667E-2</v>
      </c>
      <c r="MJ5" s="4">
        <v>8.0081018518518524E-2</v>
      </c>
      <c r="MK5" s="4">
        <v>7.2789351851851855E-2</v>
      </c>
      <c r="ML5" s="4">
        <v>7.90162037037037E-2</v>
      </c>
      <c r="MM5" s="4">
        <v>8.2071759259259261E-2</v>
      </c>
      <c r="MN5" s="4">
        <v>4.0520833333333332E-2</v>
      </c>
      <c r="MO5" s="4">
        <v>8.306712962962963E-2</v>
      </c>
      <c r="MP5" s="4">
        <v>7.5671296296296306E-2</v>
      </c>
      <c r="MQ5" s="4">
        <v>7.5960648148148138E-2</v>
      </c>
      <c r="MR5" s="4">
        <v>7.2337962962962965E-2</v>
      </c>
      <c r="MS5" s="4">
        <v>7.2627314814814811E-2</v>
      </c>
      <c r="MT5" s="4">
        <v>3.7731481481481484E-2</v>
      </c>
      <c r="MU5" s="4">
        <v>8.0185185185185193E-2</v>
      </c>
      <c r="MV5" s="4">
        <v>8.3310185185185182E-2</v>
      </c>
      <c r="MW5" s="4">
        <v>8.5000000000000006E-2</v>
      </c>
      <c r="MX5" s="4">
        <v>7.5624999999999998E-2</v>
      </c>
      <c r="MY5" s="4">
        <v>7.5624999999999998E-2</v>
      </c>
      <c r="MZ5" s="4">
        <v>8.2939814814814813E-2</v>
      </c>
      <c r="NA5" s="4">
        <v>4.0150462962962964E-2</v>
      </c>
      <c r="NB5" s="4">
        <v>9.7499999999999989E-2</v>
      </c>
      <c r="NC5" s="4">
        <v>4.6180555555555558E-2</v>
      </c>
      <c r="ND5" s="4">
        <v>7.8287037037037044E-2</v>
      </c>
      <c r="NE5" s="4">
        <v>7.8287037037037044E-2</v>
      </c>
      <c r="NF5" s="4">
        <v>8.0798611111111113E-2</v>
      </c>
      <c r="NG5" s="4">
        <v>7.6180555555555557E-2</v>
      </c>
      <c r="NH5" s="4">
        <v>3.9965277777777773E-2</v>
      </c>
      <c r="NI5" s="4">
        <v>8.189814814814815E-2</v>
      </c>
      <c r="NJ5" s="4">
        <v>7.9722222222222222E-2</v>
      </c>
      <c r="NK5" s="4">
        <v>7.7743055555555551E-2</v>
      </c>
      <c r="NL5" s="4">
        <v>8.0752314814814818E-2</v>
      </c>
      <c r="NM5" s="4">
        <v>7.778935185185186E-2</v>
      </c>
      <c r="NN5" s="4">
        <v>8.1574074074074077E-2</v>
      </c>
      <c r="NO5" s="4">
        <v>7.4456018518518519E-2</v>
      </c>
      <c r="NP5" s="4">
        <v>3.8935185185185191E-2</v>
      </c>
      <c r="NQ5" s="4">
        <v>7.4849537037037034E-2</v>
      </c>
      <c r="NR5" s="4">
        <v>8.216435185185185E-2</v>
      </c>
      <c r="NS5" s="4">
        <v>3.8564814814814816E-2</v>
      </c>
      <c r="NT5" s="4">
        <v>7.947916666666667E-2</v>
      </c>
      <c r="NU5" s="4">
        <v>7.402777777777779E-2</v>
      </c>
      <c r="NV5" s="4">
        <v>7.2800925925925922E-2</v>
      </c>
      <c r="NW5" s="4">
        <v>8.0196759259259259E-2</v>
      </c>
      <c r="NX5" s="4">
        <v>7.8888888888888883E-2</v>
      </c>
      <c r="NY5" s="4">
        <v>3.9166666666666662E-2</v>
      </c>
      <c r="NZ5" s="4">
        <v>8.0960648148148143E-2</v>
      </c>
      <c r="OA5" s="20">
        <v>8.3090277777777777E-2</v>
      </c>
      <c r="OB5" s="20">
        <v>8.4259259259259256E-2</v>
      </c>
      <c r="OC5" s="4">
        <v>9.0914351851851857E-2</v>
      </c>
      <c r="OD5" s="4">
        <v>8.5439814814814816E-2</v>
      </c>
      <c r="OE5" s="4">
        <v>7.3263888888888892E-2</v>
      </c>
      <c r="OF5" s="4">
        <v>7.930555555555556E-2</v>
      </c>
      <c r="OG5" s="4">
        <v>7.5277777777777777E-2</v>
      </c>
      <c r="OH5" s="4">
        <v>0.46609953703703705</v>
      </c>
      <c r="OI5" s="4">
        <v>7.5023148148148144E-2</v>
      </c>
      <c r="OJ5" s="4">
        <v>7.4907407407407409E-2</v>
      </c>
      <c r="OK5" s="4">
        <v>7.5277777777777777E-2</v>
      </c>
      <c r="OL5" s="4">
        <v>7.930555555555556E-2</v>
      </c>
      <c r="OM5" s="4">
        <v>8.1041666666666665E-2</v>
      </c>
      <c r="ON5" s="4">
        <v>7.9687500000000008E-2</v>
      </c>
      <c r="OO5" s="4">
        <v>7.6284722222222226E-2</v>
      </c>
      <c r="OP5" s="4">
        <v>8.1689814814814812E-2</v>
      </c>
      <c r="OQ5" s="4">
        <v>8.6134259259259258E-2</v>
      </c>
      <c r="OR5" s="4">
        <v>7.9988425925925921E-2</v>
      </c>
      <c r="OS5" s="4">
        <v>7.6099537037037035E-2</v>
      </c>
      <c r="OT5" s="4">
        <v>7.6388888888888895E-2</v>
      </c>
      <c r="OU5" s="4">
        <v>9.8032407407407415E-2</v>
      </c>
      <c r="OV5" s="4">
        <v>9.256944444444444E-2</v>
      </c>
      <c r="OW5" s="4">
        <v>7.9722222222222222E-2</v>
      </c>
      <c r="OX5" s="4">
        <v>7.8090277777777786E-2</v>
      </c>
      <c r="OY5" s="4">
        <v>7.7175925925925926E-2</v>
      </c>
      <c r="OZ5" s="4">
        <v>7.5196759259259269E-2</v>
      </c>
      <c r="PA5" s="4">
        <v>3.5046296296296298E-2</v>
      </c>
      <c r="PB5" s="4">
        <v>7.3807870370370371E-2</v>
      </c>
      <c r="PC5" s="4">
        <v>8.2916666666666666E-2</v>
      </c>
      <c r="PD5" s="4">
        <v>6.9803240740740735E-2</v>
      </c>
      <c r="PE5" s="4">
        <v>7.6249999999999998E-2</v>
      </c>
      <c r="PG5" s="4">
        <v>8.0335648148148142E-2</v>
      </c>
      <c r="PI5" s="4">
        <v>8.9351851851851849E-2</v>
      </c>
      <c r="PJ5" s="4">
        <v>8.4965277777777778E-2</v>
      </c>
      <c r="PK5" s="4">
        <v>7.9722222222222222E-2</v>
      </c>
      <c r="PL5" s="4">
        <v>8.1481481481481488E-2</v>
      </c>
      <c r="PM5" s="4">
        <v>0.10416666666666667</v>
      </c>
      <c r="PN5" s="4">
        <v>8.4097222222222226E-2</v>
      </c>
      <c r="PO5" s="4">
        <v>7.9317129629629626E-2</v>
      </c>
      <c r="PP5" s="4">
        <v>7.9317129629629626E-2</v>
      </c>
      <c r="PQ5" s="4">
        <v>8.0312499999999995E-2</v>
      </c>
      <c r="PR5" s="4">
        <v>8.0775462962962966E-2</v>
      </c>
      <c r="PS5" s="12">
        <v>7.7939814814814809E-2</v>
      </c>
      <c r="PT5" s="12">
        <v>7.9583333333333339E-2</v>
      </c>
      <c r="PU5" s="12">
        <v>7.1134259259259258E-2</v>
      </c>
      <c r="PV5" s="12">
        <v>0.46609953703703705</v>
      </c>
      <c r="PW5" s="12">
        <v>7.4120370370370378E-2</v>
      </c>
      <c r="PX5" s="12">
        <v>7.8877314814814817E-2</v>
      </c>
      <c r="PY5" s="12">
        <v>7.6446759259259256E-2</v>
      </c>
      <c r="PZ5" s="12">
        <v>8.0532407407407414E-2</v>
      </c>
      <c r="QA5" s="12">
        <v>7.6759259259259263E-2</v>
      </c>
      <c r="QB5" s="12">
        <v>0.11481481481481481</v>
      </c>
      <c r="QC5" s="12">
        <v>9.2615740740740748E-2</v>
      </c>
      <c r="QD5" s="12">
        <v>8.3055555555555563E-2</v>
      </c>
      <c r="QE5" s="12">
        <v>9.0694444444444453E-2</v>
      </c>
      <c r="QF5" s="4">
        <v>8.6331018518518529E-2</v>
      </c>
      <c r="QG5" s="4">
        <v>3.9467592592592596E-2</v>
      </c>
      <c r="QH5" s="4">
        <v>7.5162037037037041E-2</v>
      </c>
      <c r="QI5" s="4">
        <v>7.8842592592592589E-2</v>
      </c>
      <c r="QJ5" s="4">
        <v>7.5162037037037041E-2</v>
      </c>
      <c r="QK5" s="4">
        <v>7.8842592592592589E-2</v>
      </c>
      <c r="QL5" s="4">
        <v>9.076388888888888E-2</v>
      </c>
      <c r="QM5" s="4">
        <v>8.2314814814814813E-2</v>
      </c>
      <c r="QN5" s="4">
        <v>7.962962962962962E-2</v>
      </c>
      <c r="QO5" s="4">
        <v>8.2835648148148144E-2</v>
      </c>
      <c r="QP5" s="4">
        <v>7.8414351851851846E-2</v>
      </c>
      <c r="QQ5" s="4">
        <v>7.9120370370370369E-2</v>
      </c>
      <c r="QR5" s="4">
        <v>7.7326388888888889E-2</v>
      </c>
      <c r="QS5" s="4">
        <v>8.0428240740740745E-2</v>
      </c>
      <c r="QT5" s="4">
        <v>7.8043981481481492E-2</v>
      </c>
      <c r="QU5" s="4">
        <v>8.099537037037037E-2</v>
      </c>
      <c r="QV5" s="4">
        <v>7.5497685185185182E-2</v>
      </c>
      <c r="QW5" s="4">
        <v>8.2118055555555555E-2</v>
      </c>
      <c r="QX5" s="4">
        <v>8.0937499999999996E-2</v>
      </c>
      <c r="QY5" s="4">
        <v>9.8402777777777783E-2</v>
      </c>
      <c r="QZ5" s="4">
        <v>8.3599537037037042E-2</v>
      </c>
      <c r="RA5" s="12">
        <v>0.46609953703703705</v>
      </c>
      <c r="RB5" s="12">
        <v>0.46609953703703705</v>
      </c>
      <c r="RC5" s="12">
        <v>0.46609953703703705</v>
      </c>
      <c r="RD5" s="12">
        <v>0.46609953703703705</v>
      </c>
      <c r="RE5" s="12">
        <v>0.46609953703703705</v>
      </c>
      <c r="RF5" s="12">
        <v>0.46609953703703705</v>
      </c>
    </row>
    <row r="6" spans="1:514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4">
        <v>0</v>
      </c>
      <c r="X6" s="4">
        <v>3.924131944444445E-2</v>
      </c>
      <c r="Y6" s="4">
        <v>7.9065972222222225E-2</v>
      </c>
      <c r="Z6" s="4">
        <v>7.8920138888888894E-2</v>
      </c>
      <c r="AA6" s="4">
        <v>7.8130208333333326E-2</v>
      </c>
      <c r="AB6" s="4">
        <v>4.1659722222222223E-2</v>
      </c>
      <c r="AC6" s="4">
        <v>7.6282986111111103E-2</v>
      </c>
      <c r="AD6" s="4">
        <v>4.1368055555555554E-2</v>
      </c>
      <c r="AE6" s="4">
        <v>8.0949652777777797E-2</v>
      </c>
      <c r="AF6" s="4">
        <v>8.0633680555555559E-2</v>
      </c>
      <c r="AG6" s="4">
        <v>8.2310763888888902E-2</v>
      </c>
      <c r="AH6" s="4">
        <v>9.0076388888888886E-2</v>
      </c>
      <c r="AI6" s="4">
        <v>4.110069444444444E-2</v>
      </c>
      <c r="AJ6" s="4">
        <v>8.1350694444444455E-2</v>
      </c>
      <c r="AK6" s="4">
        <v>8.7026041666666679E-2</v>
      </c>
      <c r="AL6" s="4">
        <v>8.3623263888888882E-2</v>
      </c>
      <c r="AM6" s="4">
        <v>8.4401041666666676E-2</v>
      </c>
      <c r="AN6" s="4">
        <v>0</v>
      </c>
      <c r="AO6" s="4">
        <v>4.2255208333333343E-2</v>
      </c>
      <c r="AP6" s="4">
        <v>7.9807291666666669E-2</v>
      </c>
      <c r="AQ6" s="4">
        <v>8.2736111111111107E-2</v>
      </c>
      <c r="AR6" s="4">
        <v>8.0913194444444447E-2</v>
      </c>
      <c r="AS6" s="4">
        <v>4.2109375000000004E-2</v>
      </c>
      <c r="AT6" s="4">
        <v>8.4085069444444452E-2</v>
      </c>
      <c r="AU6" s="4">
        <v>7.6428819444444449E-2</v>
      </c>
      <c r="AV6" s="4">
        <v>8.2967013888888885E-2</v>
      </c>
      <c r="AW6" s="4">
        <v>8.6175347222222226E-2</v>
      </c>
      <c r="AX6" s="4">
        <v>4.2546874999999998E-2</v>
      </c>
      <c r="AY6" s="4">
        <v>8.722048611111112E-2</v>
      </c>
      <c r="AZ6" s="4">
        <v>7.9454861111111122E-2</v>
      </c>
      <c r="BA6" s="4">
        <v>7.9758680555555544E-2</v>
      </c>
      <c r="BB6" s="4">
        <v>7.5954861111111119E-2</v>
      </c>
      <c r="BC6" s="4">
        <v>7.6258680555555555E-2</v>
      </c>
      <c r="BD6" s="4">
        <v>3.9618055555555559E-2</v>
      </c>
      <c r="BE6" s="4">
        <v>8.4194444444444461E-2</v>
      </c>
      <c r="BF6" s="4">
        <v>8.7475694444444446E-2</v>
      </c>
      <c r="BG6" s="4">
        <v>8.925000000000001E-2</v>
      </c>
      <c r="BH6" s="4">
        <v>7.9406249999999998E-2</v>
      </c>
      <c r="BI6" s="4">
        <v>7.9406249999999998E-2</v>
      </c>
      <c r="BJ6" s="4">
        <v>8.7086805555555563E-2</v>
      </c>
      <c r="BK6" s="4">
        <v>4.2157986111111115E-2</v>
      </c>
      <c r="BL6" s="4">
        <v>0.10237499999999999</v>
      </c>
      <c r="BM6" s="4">
        <v>4.8489583333333336E-2</v>
      </c>
      <c r="BN6" s="4">
        <v>8.2201388888888893E-2</v>
      </c>
      <c r="BO6" s="4">
        <v>8.2201388888888893E-2</v>
      </c>
      <c r="BP6" s="4">
        <v>8.483854166666667E-2</v>
      </c>
      <c r="BQ6" s="4">
        <v>7.9989583333333336E-2</v>
      </c>
      <c r="BR6" s="4">
        <v>4.1963541666666666E-2</v>
      </c>
      <c r="BS6" s="4">
        <v>8.5993055555555559E-2</v>
      </c>
      <c r="BT6" s="4">
        <v>8.3708333333333343E-2</v>
      </c>
      <c r="BU6" s="4">
        <v>8.1630208333333329E-2</v>
      </c>
      <c r="BV6" s="4">
        <v>8.4789930555555559E-2</v>
      </c>
      <c r="BW6" s="4">
        <v>8.1678819444444453E-2</v>
      </c>
      <c r="BX6" s="4">
        <v>8.5652777777777786E-2</v>
      </c>
      <c r="BY6" s="4">
        <v>7.817881944444445E-2</v>
      </c>
      <c r="BZ6" s="4">
        <v>4.088194444444445E-2</v>
      </c>
      <c r="CA6" s="4">
        <v>7.8592013888888895E-2</v>
      </c>
      <c r="CB6" s="4">
        <v>8.6272569444444447E-2</v>
      </c>
      <c r="CC6" s="4">
        <v>4.049305555555556E-2</v>
      </c>
      <c r="CD6" s="4">
        <v>8.3453125000000003E-2</v>
      </c>
      <c r="CE6" s="4">
        <v>7.7729166666666683E-2</v>
      </c>
      <c r="CF6" s="4">
        <v>7.6440972222222223E-2</v>
      </c>
      <c r="CG6" s="4">
        <v>8.4206597222222221E-2</v>
      </c>
      <c r="CH6" s="4">
        <v>8.2833333333333328E-2</v>
      </c>
      <c r="CI6" s="4">
        <v>4.1124999999999995E-2</v>
      </c>
      <c r="CJ6" s="4">
        <v>8.5008680555555549E-2</v>
      </c>
      <c r="CK6" s="4">
        <v>8.7244791666666668E-2</v>
      </c>
      <c r="CL6" s="4">
        <v>8.8472222222222216E-2</v>
      </c>
      <c r="CM6" s="4">
        <v>9.5460069444444448E-2</v>
      </c>
      <c r="CN6" s="4">
        <v>8.9711805555555565E-2</v>
      </c>
      <c r="CO6" s="4">
        <v>7.692708333333334E-2</v>
      </c>
      <c r="CP6" s="4">
        <v>8.3270833333333336E-2</v>
      </c>
      <c r="CQ6" s="4">
        <v>7.9041666666666663E-2</v>
      </c>
      <c r="CR6" s="4">
        <v>0.48940451388888895</v>
      </c>
      <c r="CS6" s="4">
        <v>7.8774305555555549E-2</v>
      </c>
      <c r="CT6" s="4">
        <v>7.865277777777778E-2</v>
      </c>
      <c r="CU6" s="4">
        <v>7.9041666666666663E-2</v>
      </c>
      <c r="CV6" s="4">
        <v>8.3270833333333336E-2</v>
      </c>
      <c r="CW6" s="4">
        <v>8.5093749999999996E-2</v>
      </c>
      <c r="CX6" s="4">
        <v>8.3671875000000007E-2</v>
      </c>
      <c r="CY6" s="4">
        <v>8.0098958333333345E-2</v>
      </c>
      <c r="CZ6" s="4">
        <v>8.5774305555555555E-2</v>
      </c>
      <c r="DA6" s="4">
        <v>9.0440972222222221E-2</v>
      </c>
      <c r="DB6" s="4">
        <v>8.3987847222222217E-2</v>
      </c>
      <c r="DC6" s="4">
        <v>7.990451388888889E-2</v>
      </c>
      <c r="DD6" s="4">
        <v>8.020833333333334E-2</v>
      </c>
      <c r="DE6" s="4">
        <v>0.10293402777777778</v>
      </c>
      <c r="DF6" s="4">
        <v>9.7197916666666662E-2</v>
      </c>
      <c r="DG6" s="4">
        <v>8.3708333333333343E-2</v>
      </c>
      <c r="DH6" s="4">
        <v>8.1994791666666678E-2</v>
      </c>
      <c r="DI6" s="4">
        <v>8.103472222222223E-2</v>
      </c>
      <c r="DJ6" s="4">
        <v>7.895659722222223E-2</v>
      </c>
      <c r="DK6" s="4">
        <v>3.6798611111111115E-2</v>
      </c>
      <c r="DL6" s="4">
        <v>7.7498263888888891E-2</v>
      </c>
      <c r="DM6" s="4">
        <v>8.7062500000000001E-2</v>
      </c>
      <c r="DN6" s="4">
        <v>7.329340277777778E-2</v>
      </c>
      <c r="DO6" s="4">
        <v>8.0062499999999995E-2</v>
      </c>
      <c r="DP6" s="4">
        <v>0</v>
      </c>
      <c r="DQ6" s="4">
        <v>8.4352430555555552E-2</v>
      </c>
      <c r="DR6" s="4">
        <v>0</v>
      </c>
      <c r="DS6" s="4">
        <v>9.3819444444444441E-2</v>
      </c>
      <c r="DT6" s="4">
        <v>8.9213541666666674E-2</v>
      </c>
      <c r="DU6" s="4">
        <v>8.3708333333333343E-2</v>
      </c>
      <c r="DV6" s="4">
        <v>8.5555555555555565E-2</v>
      </c>
      <c r="DW6" s="4">
        <v>0.10937500000000001</v>
      </c>
      <c r="DX6" s="4">
        <v>8.8302083333333337E-2</v>
      </c>
      <c r="DY6" s="4">
        <v>8.328298611111111E-2</v>
      </c>
      <c r="DZ6" s="4">
        <v>8.328298611111111E-2</v>
      </c>
      <c r="EA6" s="4">
        <v>8.4328125000000004E-2</v>
      </c>
      <c r="EB6" s="4">
        <v>8.4814236111111121E-2</v>
      </c>
      <c r="EC6" s="4">
        <v>8.1836805555555558E-2</v>
      </c>
      <c r="ED6" s="4">
        <v>8.3562500000000012E-2</v>
      </c>
      <c r="EE6" s="4">
        <v>7.4690972222222221E-2</v>
      </c>
      <c r="EF6" s="4">
        <v>0.48940451388888895</v>
      </c>
      <c r="EG6" s="4">
        <v>7.7826388888888903E-2</v>
      </c>
      <c r="EH6" s="4">
        <v>8.2821180555555568E-2</v>
      </c>
      <c r="EI6" s="4">
        <v>8.0269097222222224E-2</v>
      </c>
      <c r="EJ6" s="4">
        <v>8.4559027777777782E-2</v>
      </c>
      <c r="EK6" s="4">
        <v>8.0597222222222223E-2</v>
      </c>
      <c r="EL6" s="4">
        <v>0.12055555555555555</v>
      </c>
      <c r="EM6" s="4">
        <v>9.7246527777777786E-2</v>
      </c>
      <c r="EN6" s="4">
        <v>8.7208333333333346E-2</v>
      </c>
      <c r="EO6" s="4">
        <v>9.5229166666666684E-2</v>
      </c>
      <c r="EP6" s="4">
        <v>9.0647569444444465E-2</v>
      </c>
      <c r="EQ6" s="4">
        <v>4.1440972222222226E-2</v>
      </c>
      <c r="ER6" s="4">
        <v>7.8920138888888894E-2</v>
      </c>
      <c r="ES6" s="4">
        <v>8.2784722222222218E-2</v>
      </c>
      <c r="ET6" s="4">
        <v>7.8920138888888894E-2</v>
      </c>
      <c r="EU6" s="4">
        <v>8.2784722222222218E-2</v>
      </c>
      <c r="EV6" s="4">
        <v>9.5302083333333329E-2</v>
      </c>
      <c r="EW6" s="4">
        <v>8.6430555555555552E-2</v>
      </c>
      <c r="EX6" s="4">
        <v>8.3611111111111108E-2</v>
      </c>
      <c r="EY6" s="4">
        <v>8.6977430555555554E-2</v>
      </c>
      <c r="EZ6" s="4">
        <v>8.2335069444444436E-2</v>
      </c>
      <c r="FA6" s="4">
        <v>8.3076388888888894E-2</v>
      </c>
      <c r="FB6" s="4">
        <v>8.1192708333333335E-2</v>
      </c>
      <c r="FC6" s="4">
        <v>8.4449652777777787E-2</v>
      </c>
      <c r="FD6" s="4">
        <v>8.1946180555555567E-2</v>
      </c>
      <c r="FE6" s="4">
        <v>8.5045138888888899E-2</v>
      </c>
      <c r="FF6" s="4">
        <v>7.9272569444444441E-2</v>
      </c>
      <c r="FG6" s="4">
        <v>8.6223958333333336E-2</v>
      </c>
      <c r="FH6" s="4">
        <v>8.4984375000000001E-2</v>
      </c>
      <c r="FI6" s="4">
        <v>0.10332291666666668</v>
      </c>
      <c r="FJ6" s="4">
        <v>8.7779513888888897E-2</v>
      </c>
      <c r="FK6" s="4">
        <v>0.48940451388888895</v>
      </c>
      <c r="FL6" s="4">
        <v>0.48940451388888895</v>
      </c>
      <c r="FM6" s="4">
        <v>0.48940451388888895</v>
      </c>
      <c r="FN6" s="4">
        <v>0.48940451388888895</v>
      </c>
      <c r="FO6" s="4">
        <v>0.48940451388888895</v>
      </c>
      <c r="FP6" s="4">
        <v>0.48940451388888895</v>
      </c>
      <c r="FR6" s="15">
        <v>0</v>
      </c>
      <c r="FS6" s="15">
        <v>3.924131944444445E-2</v>
      </c>
      <c r="FT6" s="15">
        <v>7.9065972222222225E-2</v>
      </c>
      <c r="FU6" s="15">
        <v>7.8920138888888894E-2</v>
      </c>
      <c r="FV6" s="15">
        <v>7.8130208333333326E-2</v>
      </c>
      <c r="FW6" s="15">
        <v>4.1659722222222223E-2</v>
      </c>
      <c r="FX6" s="15">
        <v>7.6282986111111103E-2</v>
      </c>
      <c r="FY6" s="15">
        <v>4.1368055555555554E-2</v>
      </c>
      <c r="FZ6" s="15">
        <v>8.0949652777777797E-2</v>
      </c>
      <c r="GA6" s="15">
        <v>8.0633680555555559E-2</v>
      </c>
      <c r="GB6" s="15">
        <v>8.2310763888888902E-2</v>
      </c>
      <c r="GC6" s="15">
        <v>9.0076388888888886E-2</v>
      </c>
      <c r="GD6" s="15">
        <v>4.110069444444444E-2</v>
      </c>
      <c r="GE6" s="15">
        <v>8.1350694444444455E-2</v>
      </c>
      <c r="GF6" s="15">
        <v>8.7026041666666679E-2</v>
      </c>
      <c r="GG6" s="15">
        <v>8.3623263888888882E-2</v>
      </c>
      <c r="GH6" s="15">
        <v>8.4401041666666676E-2</v>
      </c>
      <c r="GI6" s="15">
        <v>0</v>
      </c>
      <c r="GJ6" s="15">
        <v>4.2255208333333343E-2</v>
      </c>
      <c r="GK6" s="15">
        <v>7.9807291666666669E-2</v>
      </c>
      <c r="GL6" s="15">
        <v>8.2736111111111107E-2</v>
      </c>
      <c r="GM6" s="15">
        <v>8.0913194444444447E-2</v>
      </c>
      <c r="GN6" s="15">
        <v>4.2109375000000004E-2</v>
      </c>
      <c r="GO6" s="15">
        <v>8.4085069444444452E-2</v>
      </c>
      <c r="GP6" s="15">
        <v>7.6428819444444449E-2</v>
      </c>
      <c r="GQ6" s="15">
        <v>8.2967013888888885E-2</v>
      </c>
      <c r="GR6" s="15">
        <v>8.6175347222222226E-2</v>
      </c>
      <c r="GS6" s="15">
        <v>4.2546874999999998E-2</v>
      </c>
      <c r="GT6" s="15">
        <v>8.722048611111112E-2</v>
      </c>
      <c r="GU6" s="15">
        <v>7.9454861111111122E-2</v>
      </c>
      <c r="GV6" s="15">
        <v>7.9758680555555544E-2</v>
      </c>
      <c r="GW6" s="15">
        <v>7.5954861111111119E-2</v>
      </c>
      <c r="GX6" s="15">
        <v>7.6258680555555555E-2</v>
      </c>
      <c r="GY6" s="15">
        <v>3.9618055555555559E-2</v>
      </c>
      <c r="GZ6" s="15">
        <v>8.4194444444444461E-2</v>
      </c>
      <c r="HA6" s="15">
        <v>8.7475694444444446E-2</v>
      </c>
      <c r="HB6" s="15">
        <v>8.925000000000001E-2</v>
      </c>
      <c r="HC6" s="15">
        <v>7.9406249999999998E-2</v>
      </c>
      <c r="HD6" s="15">
        <v>7.9406249999999998E-2</v>
      </c>
      <c r="HE6" s="15">
        <v>8.7086805555555563E-2</v>
      </c>
      <c r="HF6" s="15">
        <v>4.2157986111111115E-2</v>
      </c>
      <c r="HG6" s="15">
        <v>0.10237499999999999</v>
      </c>
      <c r="HH6" s="15">
        <v>4.8489583333333336E-2</v>
      </c>
      <c r="HI6" s="15">
        <v>8.2201388888888893E-2</v>
      </c>
      <c r="HJ6" s="15">
        <v>8.2201388888888893E-2</v>
      </c>
      <c r="HK6" s="15">
        <v>8.483854166666667E-2</v>
      </c>
      <c r="HL6" s="15">
        <v>7.9989583333333336E-2</v>
      </c>
      <c r="HM6" s="15">
        <v>4.1963541666666666E-2</v>
      </c>
      <c r="HN6" s="15">
        <v>8.5993055555555559E-2</v>
      </c>
      <c r="HO6" s="15">
        <v>8.3708333333333343E-2</v>
      </c>
      <c r="HP6" s="15">
        <v>8.1630208333333329E-2</v>
      </c>
      <c r="HQ6" s="15">
        <v>8.4789930555555559E-2</v>
      </c>
      <c r="HR6" s="15">
        <v>8.1678819444444453E-2</v>
      </c>
      <c r="HS6" s="15">
        <v>8.5652777777777786E-2</v>
      </c>
      <c r="HT6" s="15">
        <v>7.817881944444445E-2</v>
      </c>
      <c r="HU6" s="15">
        <v>4.088194444444445E-2</v>
      </c>
      <c r="HV6" s="15">
        <v>7.8592013888888895E-2</v>
      </c>
      <c r="HW6" s="15">
        <v>8.6272569444444447E-2</v>
      </c>
      <c r="HX6" s="15">
        <v>4.049305555555556E-2</v>
      </c>
      <c r="HY6" s="15">
        <v>8.3453125000000003E-2</v>
      </c>
      <c r="HZ6" s="15">
        <v>7.7729166666666683E-2</v>
      </c>
      <c r="IA6" s="15">
        <v>7.6440972222222223E-2</v>
      </c>
      <c r="IB6" s="15">
        <v>8.4206597222222221E-2</v>
      </c>
      <c r="IC6" s="15">
        <v>8.2833333333333328E-2</v>
      </c>
      <c r="ID6" s="15">
        <v>4.1124999999999995E-2</v>
      </c>
      <c r="IE6" s="15">
        <v>8.5008680555555549E-2</v>
      </c>
      <c r="IF6" s="15">
        <v>8.7244791666666668E-2</v>
      </c>
      <c r="IG6" s="15">
        <v>8.8472222222222216E-2</v>
      </c>
      <c r="IH6" s="15">
        <v>9.5460069444444448E-2</v>
      </c>
      <c r="II6" s="15">
        <v>8.9711805555555565E-2</v>
      </c>
      <c r="IJ6" s="15">
        <v>7.692708333333334E-2</v>
      </c>
      <c r="IK6" s="15">
        <v>8.3270833333333336E-2</v>
      </c>
      <c r="IL6" s="15">
        <v>7.9041666666666663E-2</v>
      </c>
      <c r="IM6" s="15">
        <v>0.48940451388888895</v>
      </c>
      <c r="IN6" s="15">
        <v>7.8774305555555549E-2</v>
      </c>
      <c r="IO6" s="15">
        <v>7.865277777777778E-2</v>
      </c>
      <c r="IP6" s="15">
        <v>7.9041666666666663E-2</v>
      </c>
      <c r="IQ6" s="15">
        <v>8.3270833333333336E-2</v>
      </c>
      <c r="IR6" s="15">
        <v>8.5093749999999996E-2</v>
      </c>
      <c r="IS6" s="15">
        <v>8.3671875000000007E-2</v>
      </c>
      <c r="IT6" s="15">
        <v>8.0098958333333345E-2</v>
      </c>
      <c r="IU6" s="15">
        <v>8.5774305555555555E-2</v>
      </c>
      <c r="IV6" s="15">
        <v>9.0440972222222221E-2</v>
      </c>
      <c r="IW6" s="15">
        <v>8.3987847222222217E-2</v>
      </c>
      <c r="IX6" s="15">
        <v>7.990451388888889E-2</v>
      </c>
      <c r="IY6" s="15">
        <v>8.020833333333334E-2</v>
      </c>
      <c r="IZ6" s="15">
        <v>0.10293402777777778</v>
      </c>
      <c r="JA6" s="15">
        <v>9.7197916666666662E-2</v>
      </c>
      <c r="JB6" s="15">
        <v>8.3708333333333343E-2</v>
      </c>
      <c r="JC6" s="15">
        <v>8.1994791666666678E-2</v>
      </c>
      <c r="JD6" s="15">
        <v>8.103472222222223E-2</v>
      </c>
      <c r="JE6" s="15">
        <v>7.895659722222223E-2</v>
      </c>
      <c r="JF6" s="15">
        <v>3.6798611111111115E-2</v>
      </c>
      <c r="JG6" s="15">
        <v>7.7498263888888891E-2</v>
      </c>
      <c r="JH6" s="15">
        <v>8.7062500000000001E-2</v>
      </c>
      <c r="JI6" s="15">
        <v>7.329340277777778E-2</v>
      </c>
      <c r="JJ6" s="15">
        <v>8.0062499999999995E-2</v>
      </c>
      <c r="JK6" s="15">
        <v>0</v>
      </c>
      <c r="JL6" s="15">
        <v>8.4352430555555552E-2</v>
      </c>
      <c r="JM6" s="15">
        <v>0</v>
      </c>
      <c r="JN6" s="15">
        <v>9.3819444444444441E-2</v>
      </c>
      <c r="JO6" s="15">
        <v>8.9213541666666674E-2</v>
      </c>
      <c r="JP6" s="15">
        <v>8.3708333333333343E-2</v>
      </c>
      <c r="JQ6" s="15">
        <v>8.5555555555555565E-2</v>
      </c>
      <c r="JR6" s="15">
        <v>0.10937500000000001</v>
      </c>
      <c r="JS6" s="15">
        <v>8.8302083333333337E-2</v>
      </c>
      <c r="JT6" s="15">
        <v>8.328298611111111E-2</v>
      </c>
      <c r="JU6" s="15">
        <v>8.328298611111111E-2</v>
      </c>
      <c r="JV6" s="15">
        <v>8.4328125000000004E-2</v>
      </c>
      <c r="JW6" s="15">
        <v>8.4814236111111121E-2</v>
      </c>
      <c r="JX6" s="15">
        <v>8.1836805555555558E-2</v>
      </c>
      <c r="JY6" s="15">
        <v>8.3562500000000012E-2</v>
      </c>
      <c r="JZ6" s="15">
        <v>7.4690972222222221E-2</v>
      </c>
      <c r="KA6" s="15">
        <v>0.48940451388888895</v>
      </c>
      <c r="KB6" s="15">
        <v>7.7826388888888903E-2</v>
      </c>
      <c r="KC6" s="15">
        <v>8.2821180555555568E-2</v>
      </c>
      <c r="KD6" s="15">
        <v>8.0269097222222224E-2</v>
      </c>
      <c r="KE6" s="15">
        <v>8.4559027777777782E-2</v>
      </c>
      <c r="KF6" s="15">
        <v>8.0597222222222223E-2</v>
      </c>
      <c r="KG6" s="15">
        <v>0.12055555555555555</v>
      </c>
      <c r="KH6" s="15">
        <v>9.7246527777777786E-2</v>
      </c>
      <c r="KI6" s="15">
        <v>8.7208333333333346E-2</v>
      </c>
      <c r="KJ6" s="15">
        <v>9.5229166666666684E-2</v>
      </c>
      <c r="KK6" s="15">
        <v>9.0647569444444465E-2</v>
      </c>
      <c r="KL6" s="15">
        <v>4.1440972222222226E-2</v>
      </c>
      <c r="KM6" s="15">
        <v>7.8920138888888894E-2</v>
      </c>
      <c r="KN6" s="15">
        <v>8.2784722222222218E-2</v>
      </c>
      <c r="KO6" s="15">
        <v>7.8920138888888894E-2</v>
      </c>
      <c r="KP6" s="15">
        <v>8.2784722222222218E-2</v>
      </c>
      <c r="KQ6" s="15">
        <v>9.5302083333333329E-2</v>
      </c>
      <c r="KR6" s="15">
        <v>8.6430555555555552E-2</v>
      </c>
      <c r="KS6" s="15">
        <v>8.3611111111111108E-2</v>
      </c>
      <c r="KT6" s="15">
        <v>8.6977430555555554E-2</v>
      </c>
      <c r="KU6" s="15">
        <v>8.2335069444444436E-2</v>
      </c>
      <c r="KV6" s="15">
        <v>8.3076388888888894E-2</v>
      </c>
      <c r="KW6" s="15">
        <v>8.1192708333333335E-2</v>
      </c>
      <c r="KX6" s="15">
        <v>8.4449652777777787E-2</v>
      </c>
      <c r="KY6" s="15">
        <v>8.1946180555555567E-2</v>
      </c>
      <c r="KZ6" s="15">
        <v>8.5045138888888899E-2</v>
      </c>
      <c r="LA6" s="15">
        <v>7.9272569444444441E-2</v>
      </c>
      <c r="LB6" s="15">
        <v>8.6223958333333336E-2</v>
      </c>
      <c r="LC6" s="15">
        <v>8.4984375000000001E-2</v>
      </c>
      <c r="LD6" s="15">
        <v>0.10332291666666668</v>
      </c>
      <c r="LE6" s="15">
        <v>8.7779513888888897E-2</v>
      </c>
      <c r="LF6" s="15">
        <v>0.48940451388888895</v>
      </c>
      <c r="LG6" s="15">
        <v>0.48940451388888895</v>
      </c>
      <c r="LH6" s="15">
        <v>0.48940451388888895</v>
      </c>
      <c r="LI6" s="15">
        <v>0.48940451388888895</v>
      </c>
      <c r="LJ6" s="15">
        <v>0.48940451388888895</v>
      </c>
      <c r="LK6" s="15">
        <v>0.48940451388888895</v>
      </c>
      <c r="LN6" s="4">
        <v>3.924131944444445E-2</v>
      </c>
      <c r="LO6" s="4">
        <v>7.9065972222222225E-2</v>
      </c>
      <c r="LP6" s="4">
        <v>7.8920138888888894E-2</v>
      </c>
      <c r="LQ6" s="4">
        <v>7.8130208333333326E-2</v>
      </c>
      <c r="LR6" s="4">
        <v>4.1659722222222223E-2</v>
      </c>
      <c r="LS6" s="4">
        <v>7.6282986111111103E-2</v>
      </c>
      <c r="LT6" s="4">
        <v>4.1368055555555554E-2</v>
      </c>
      <c r="LU6" s="4">
        <v>8.0949652777777797E-2</v>
      </c>
      <c r="LV6" s="4">
        <v>8.0633680555555559E-2</v>
      </c>
      <c r="LW6" s="4">
        <v>8.2310763888888902E-2</v>
      </c>
      <c r="LX6" s="4">
        <v>9.0076388888888886E-2</v>
      </c>
      <c r="LY6" s="4">
        <v>4.110069444444444E-2</v>
      </c>
      <c r="LZ6" s="4">
        <v>8.1350694444444455E-2</v>
      </c>
      <c r="MA6" s="4">
        <v>8.7026041666666679E-2</v>
      </c>
      <c r="MB6" s="4">
        <v>8.3623263888888882E-2</v>
      </c>
      <c r="MC6" s="4">
        <v>8.4401041666666676E-2</v>
      </c>
      <c r="MD6" s="4">
        <v>0</v>
      </c>
      <c r="ME6" s="4">
        <v>4.2255208333333343E-2</v>
      </c>
      <c r="MF6" s="4">
        <v>7.9807291666666669E-2</v>
      </c>
      <c r="MG6" s="4">
        <v>8.2736111111111107E-2</v>
      </c>
      <c r="MH6" s="4">
        <v>8.0913194444444447E-2</v>
      </c>
      <c r="MI6" s="4">
        <v>4.2109375000000004E-2</v>
      </c>
      <c r="MJ6" s="4">
        <v>8.4085069444444452E-2</v>
      </c>
      <c r="MK6" s="4">
        <v>7.6428819444444449E-2</v>
      </c>
      <c r="ML6" s="4">
        <v>8.2967013888888885E-2</v>
      </c>
      <c r="MM6" s="4">
        <v>8.6175347222222226E-2</v>
      </c>
      <c r="MN6" s="4">
        <v>4.2546874999999998E-2</v>
      </c>
      <c r="MO6" s="4">
        <v>8.722048611111112E-2</v>
      </c>
      <c r="MP6" s="4">
        <v>7.9454861111111122E-2</v>
      </c>
      <c r="MQ6" s="4">
        <v>7.9758680555555544E-2</v>
      </c>
      <c r="MR6" s="4">
        <v>7.5954861111111119E-2</v>
      </c>
      <c r="MS6" s="4">
        <v>7.6258680555555555E-2</v>
      </c>
      <c r="MT6" s="4">
        <v>3.9618055555555559E-2</v>
      </c>
      <c r="MU6" s="4">
        <v>8.4194444444444461E-2</v>
      </c>
      <c r="MV6" s="4">
        <v>8.7475694444444446E-2</v>
      </c>
      <c r="MW6" s="4">
        <v>8.925000000000001E-2</v>
      </c>
      <c r="MX6" s="4">
        <v>7.9406249999999998E-2</v>
      </c>
      <c r="MY6" s="4">
        <v>7.9406249999999998E-2</v>
      </c>
      <c r="MZ6" s="4">
        <v>8.7086805555555563E-2</v>
      </c>
      <c r="NA6" s="4">
        <v>4.2157986111111115E-2</v>
      </c>
      <c r="NB6" s="4">
        <v>0.10237499999999999</v>
      </c>
      <c r="NC6" s="4">
        <v>4.8489583333333336E-2</v>
      </c>
      <c r="ND6" s="4">
        <v>8.2201388888888893E-2</v>
      </c>
      <c r="NE6" s="4">
        <v>8.2201388888888893E-2</v>
      </c>
      <c r="NF6" s="4">
        <v>8.483854166666667E-2</v>
      </c>
      <c r="NG6" s="4">
        <v>7.9989583333333336E-2</v>
      </c>
      <c r="NH6" s="4">
        <v>4.1963541666666666E-2</v>
      </c>
      <c r="NI6" s="4">
        <v>8.5993055555555559E-2</v>
      </c>
      <c r="NJ6" s="4">
        <v>8.3708333333333343E-2</v>
      </c>
      <c r="NK6" s="4">
        <v>8.1630208333333329E-2</v>
      </c>
      <c r="NL6" s="4">
        <v>8.4789930555555559E-2</v>
      </c>
      <c r="NM6" s="4">
        <v>8.1678819444444453E-2</v>
      </c>
      <c r="NN6" s="4">
        <v>8.5652777777777786E-2</v>
      </c>
      <c r="NO6" s="4">
        <v>7.817881944444445E-2</v>
      </c>
      <c r="NP6" s="4">
        <v>4.088194444444445E-2</v>
      </c>
      <c r="NQ6" s="4">
        <v>7.8592013888888895E-2</v>
      </c>
      <c r="NR6" s="4">
        <v>8.6272569444444447E-2</v>
      </c>
      <c r="NS6" s="4">
        <v>4.049305555555556E-2</v>
      </c>
      <c r="NT6" s="4">
        <v>8.3453125000000003E-2</v>
      </c>
      <c r="NU6" s="4">
        <v>7.7729166666666683E-2</v>
      </c>
      <c r="NV6" s="4">
        <v>7.6440972222222223E-2</v>
      </c>
      <c r="NW6" s="4">
        <v>8.4206597222222221E-2</v>
      </c>
      <c r="NX6" s="4">
        <v>8.2833333333333328E-2</v>
      </c>
      <c r="NY6" s="4">
        <v>4.1124999999999995E-2</v>
      </c>
      <c r="NZ6" s="4">
        <v>8.5008680555555549E-2</v>
      </c>
      <c r="OA6" s="4">
        <v>8.7244791666666668E-2</v>
      </c>
      <c r="OB6" s="4">
        <v>8.8472222222222216E-2</v>
      </c>
      <c r="OC6" s="4">
        <v>9.5460069444444448E-2</v>
      </c>
      <c r="OD6" s="4">
        <v>8.9711805555555565E-2</v>
      </c>
      <c r="OE6" s="4">
        <v>7.692708333333334E-2</v>
      </c>
      <c r="OF6" s="4">
        <v>8.3270833333333336E-2</v>
      </c>
      <c r="OG6" s="4">
        <v>7.9041666666666663E-2</v>
      </c>
      <c r="OH6" s="4">
        <v>0.48940451388888895</v>
      </c>
      <c r="OI6" s="4">
        <v>7.8774305555555549E-2</v>
      </c>
      <c r="OJ6" s="4">
        <v>7.865277777777778E-2</v>
      </c>
      <c r="OK6" s="4">
        <v>7.9041666666666663E-2</v>
      </c>
      <c r="OL6" s="4">
        <v>8.3270833333333336E-2</v>
      </c>
      <c r="OM6" s="4">
        <v>8.5093749999999996E-2</v>
      </c>
      <c r="ON6" s="4">
        <v>8.3671875000000007E-2</v>
      </c>
      <c r="OO6" s="4">
        <v>8.0098958333333345E-2</v>
      </c>
      <c r="OP6" s="4">
        <v>8.5774305555555555E-2</v>
      </c>
      <c r="OQ6" s="4">
        <v>9.0440972222222221E-2</v>
      </c>
      <c r="OR6" s="4">
        <v>8.3987847222222217E-2</v>
      </c>
      <c r="OS6" s="4">
        <v>7.990451388888889E-2</v>
      </c>
      <c r="OT6" s="4">
        <v>8.020833333333334E-2</v>
      </c>
      <c r="OU6" s="4">
        <v>0.10293402777777778</v>
      </c>
      <c r="OV6" s="4">
        <v>9.7197916666666662E-2</v>
      </c>
      <c r="OW6" s="4">
        <v>8.3708333333333343E-2</v>
      </c>
      <c r="OX6" s="4">
        <v>8.1994791666666678E-2</v>
      </c>
      <c r="OY6" s="4">
        <v>8.103472222222223E-2</v>
      </c>
      <c r="OZ6" s="4">
        <v>7.895659722222223E-2</v>
      </c>
      <c r="PA6" s="4">
        <v>3.6798611111111115E-2</v>
      </c>
      <c r="PB6" s="4">
        <v>7.7498263888888891E-2</v>
      </c>
      <c r="PC6" s="4">
        <v>8.7062500000000001E-2</v>
      </c>
      <c r="PD6" s="4">
        <v>7.329340277777778E-2</v>
      </c>
      <c r="PE6" s="4">
        <v>8.0062499999999995E-2</v>
      </c>
      <c r="PG6" s="4">
        <v>8.4352430555555552E-2</v>
      </c>
      <c r="PI6" s="4">
        <v>9.3819444444444441E-2</v>
      </c>
      <c r="PJ6" s="4">
        <v>8.9213541666666674E-2</v>
      </c>
      <c r="PK6" s="4">
        <v>8.3708333333333343E-2</v>
      </c>
      <c r="PL6" s="4">
        <v>8.5555555555555565E-2</v>
      </c>
      <c r="PM6" s="4">
        <v>0.10937500000000001</v>
      </c>
      <c r="PN6" s="4">
        <v>8.8302083333333337E-2</v>
      </c>
      <c r="PO6" s="4">
        <v>8.328298611111111E-2</v>
      </c>
      <c r="PP6" s="4">
        <v>8.328298611111111E-2</v>
      </c>
      <c r="PQ6" s="4">
        <v>8.4328125000000004E-2</v>
      </c>
      <c r="PR6" s="4">
        <v>8.4814236111111121E-2</v>
      </c>
      <c r="PS6" s="12">
        <v>8.1836805555555558E-2</v>
      </c>
      <c r="PT6" s="12">
        <v>8.3562500000000012E-2</v>
      </c>
      <c r="PU6" s="12">
        <v>7.4690972222222221E-2</v>
      </c>
      <c r="PV6" s="12">
        <v>0.48940451388888895</v>
      </c>
      <c r="PW6" s="12">
        <v>7.7826388888888903E-2</v>
      </c>
      <c r="PX6" s="12">
        <v>8.2821180555555568E-2</v>
      </c>
      <c r="PY6" s="12">
        <v>8.0269097222222224E-2</v>
      </c>
      <c r="PZ6" s="12">
        <v>8.4559027777777782E-2</v>
      </c>
      <c r="QA6" s="12">
        <v>8.0597222222222223E-2</v>
      </c>
      <c r="QB6" s="12">
        <v>0.12055555555555555</v>
      </c>
      <c r="QC6" s="12">
        <v>9.7246527777777786E-2</v>
      </c>
      <c r="QD6" s="12">
        <v>8.7208333333333346E-2</v>
      </c>
      <c r="QE6" s="12">
        <v>9.5229166666666684E-2</v>
      </c>
      <c r="QF6" s="4">
        <v>9.0647569444444465E-2</v>
      </c>
      <c r="QG6" s="4">
        <v>4.1440972222222226E-2</v>
      </c>
      <c r="QH6" s="4">
        <v>7.8920138888888894E-2</v>
      </c>
      <c r="QI6" s="4">
        <v>8.2784722222222218E-2</v>
      </c>
      <c r="QJ6" s="4">
        <v>7.8920138888888894E-2</v>
      </c>
      <c r="QK6" s="4">
        <v>8.2784722222222218E-2</v>
      </c>
      <c r="QL6" s="4">
        <v>9.5302083333333329E-2</v>
      </c>
      <c r="QM6" s="4">
        <v>8.6430555555555552E-2</v>
      </c>
      <c r="QN6" s="4">
        <v>8.3611111111111108E-2</v>
      </c>
      <c r="QO6" s="4">
        <v>8.6977430555555554E-2</v>
      </c>
      <c r="QP6" s="4">
        <v>8.2335069444444436E-2</v>
      </c>
      <c r="QQ6" s="4">
        <v>8.3076388888888894E-2</v>
      </c>
      <c r="QR6" s="4">
        <v>8.1192708333333335E-2</v>
      </c>
      <c r="QS6" s="4">
        <v>8.4449652777777787E-2</v>
      </c>
      <c r="QT6" s="4">
        <v>8.1946180555555567E-2</v>
      </c>
      <c r="QU6" s="4">
        <v>8.5045138888888899E-2</v>
      </c>
      <c r="QV6" s="4">
        <v>7.9272569444444441E-2</v>
      </c>
      <c r="QW6" s="4">
        <v>8.6223958333333336E-2</v>
      </c>
      <c r="QX6" s="4">
        <v>8.4984375000000001E-2</v>
      </c>
      <c r="QY6" s="4">
        <v>0.10332291666666668</v>
      </c>
      <c r="QZ6" s="4">
        <v>8.7779513888888897E-2</v>
      </c>
      <c r="RA6" s="12">
        <v>0.48940451388888895</v>
      </c>
      <c r="RB6" s="12">
        <v>0.48940451388888895</v>
      </c>
      <c r="RC6" s="12">
        <v>0.48940451388888895</v>
      </c>
      <c r="RD6" s="12">
        <v>0.48940451388888895</v>
      </c>
      <c r="RE6" s="12">
        <v>0.48940451388888895</v>
      </c>
      <c r="RF6" s="12">
        <v>0.48940451388888895</v>
      </c>
    </row>
    <row r="7" spans="1:514" ht="12.75" customHeight="1">
      <c r="E7" s="1" t="s">
        <v>187</v>
      </c>
      <c r="F7" s="1" t="s">
        <v>10</v>
      </c>
      <c r="W7">
        <v>0</v>
      </c>
      <c r="X7">
        <v>250</v>
      </c>
      <c r="Y7">
        <v>250</v>
      </c>
      <c r="Z7">
        <v>250</v>
      </c>
      <c r="AA7">
        <v>600</v>
      </c>
      <c r="AB7">
        <v>250</v>
      </c>
      <c r="AC7">
        <v>250</v>
      </c>
      <c r="AD7">
        <v>250</v>
      </c>
      <c r="AE7">
        <v>250</v>
      </c>
      <c r="AF7">
        <v>250</v>
      </c>
      <c r="AG7">
        <v>250</v>
      </c>
      <c r="AH7">
        <v>250</v>
      </c>
      <c r="AI7">
        <v>250</v>
      </c>
      <c r="AJ7">
        <v>250</v>
      </c>
      <c r="AK7">
        <v>250</v>
      </c>
      <c r="AL7">
        <v>250</v>
      </c>
      <c r="AM7">
        <v>250</v>
      </c>
      <c r="AN7">
        <v>100</v>
      </c>
      <c r="AO7">
        <v>250</v>
      </c>
      <c r="AP7">
        <v>250</v>
      </c>
      <c r="AQ7">
        <v>250</v>
      </c>
      <c r="AR7">
        <v>600</v>
      </c>
      <c r="AS7">
        <v>100</v>
      </c>
      <c r="AT7">
        <v>250</v>
      </c>
      <c r="AU7">
        <v>250</v>
      </c>
      <c r="AV7">
        <v>250</v>
      </c>
      <c r="AW7">
        <v>100</v>
      </c>
      <c r="AX7">
        <v>250</v>
      </c>
      <c r="AY7">
        <v>250</v>
      </c>
      <c r="AZ7">
        <v>250</v>
      </c>
      <c r="BA7">
        <v>100</v>
      </c>
      <c r="BB7">
        <v>400</v>
      </c>
      <c r="BC7">
        <v>250</v>
      </c>
      <c r="BD7">
        <v>250</v>
      </c>
      <c r="BE7">
        <v>250</v>
      </c>
      <c r="BF7">
        <v>250</v>
      </c>
      <c r="BG7">
        <v>250</v>
      </c>
      <c r="BH7">
        <v>250</v>
      </c>
      <c r="BI7">
        <v>100</v>
      </c>
      <c r="BJ7">
        <v>250</v>
      </c>
      <c r="BK7">
        <v>100</v>
      </c>
      <c r="BL7">
        <v>100</v>
      </c>
      <c r="BM7">
        <v>100</v>
      </c>
      <c r="BN7">
        <v>100</v>
      </c>
      <c r="BO7">
        <v>250</v>
      </c>
      <c r="BP7">
        <v>400</v>
      </c>
      <c r="BQ7">
        <v>400</v>
      </c>
      <c r="BR7">
        <v>100</v>
      </c>
      <c r="BS7">
        <v>250</v>
      </c>
      <c r="BT7">
        <v>250</v>
      </c>
      <c r="BU7">
        <v>250</v>
      </c>
      <c r="BV7">
        <v>250</v>
      </c>
      <c r="BW7">
        <v>250</v>
      </c>
      <c r="BX7">
        <v>250</v>
      </c>
      <c r="BY7">
        <v>250</v>
      </c>
      <c r="BZ7">
        <v>250</v>
      </c>
      <c r="CA7">
        <v>400</v>
      </c>
      <c r="CB7">
        <v>400</v>
      </c>
      <c r="CC7">
        <v>250</v>
      </c>
      <c r="CD7">
        <v>100</v>
      </c>
      <c r="CE7">
        <v>100</v>
      </c>
      <c r="CF7">
        <v>250</v>
      </c>
      <c r="CG7">
        <v>250</v>
      </c>
      <c r="CH7">
        <v>600</v>
      </c>
      <c r="CI7">
        <v>100</v>
      </c>
      <c r="CJ7">
        <v>100</v>
      </c>
      <c r="CK7">
        <v>100</v>
      </c>
      <c r="CL7">
        <v>100</v>
      </c>
      <c r="CM7">
        <v>100</v>
      </c>
      <c r="CN7">
        <v>250</v>
      </c>
      <c r="CO7">
        <v>100</v>
      </c>
      <c r="CP7">
        <v>100</v>
      </c>
      <c r="CQ7">
        <v>100</v>
      </c>
      <c r="CR7">
        <v>100</v>
      </c>
      <c r="CS7">
        <v>600</v>
      </c>
      <c r="CT7">
        <v>250</v>
      </c>
      <c r="CU7">
        <v>250</v>
      </c>
      <c r="CV7">
        <v>250</v>
      </c>
      <c r="CW7">
        <v>250</v>
      </c>
      <c r="CX7">
        <v>250</v>
      </c>
      <c r="CY7">
        <v>250</v>
      </c>
      <c r="CZ7">
        <v>250</v>
      </c>
      <c r="DA7">
        <v>250</v>
      </c>
      <c r="DB7">
        <v>250</v>
      </c>
      <c r="DC7">
        <v>100</v>
      </c>
      <c r="DD7">
        <v>100</v>
      </c>
      <c r="DE7">
        <v>100</v>
      </c>
      <c r="DF7">
        <v>100</v>
      </c>
      <c r="DG7">
        <v>250</v>
      </c>
      <c r="DH7">
        <v>250</v>
      </c>
      <c r="DI7">
        <v>400</v>
      </c>
      <c r="DJ7">
        <v>250</v>
      </c>
      <c r="DK7">
        <v>250</v>
      </c>
      <c r="DL7">
        <v>250</v>
      </c>
      <c r="DM7">
        <v>250</v>
      </c>
      <c r="DN7">
        <v>250</v>
      </c>
      <c r="DO7">
        <v>250</v>
      </c>
      <c r="DP7">
        <v>100</v>
      </c>
      <c r="DQ7">
        <v>100</v>
      </c>
      <c r="DR7">
        <v>100</v>
      </c>
      <c r="DS7">
        <v>100</v>
      </c>
      <c r="DT7">
        <v>100</v>
      </c>
      <c r="DU7">
        <v>600</v>
      </c>
      <c r="DV7">
        <v>250</v>
      </c>
      <c r="DW7">
        <v>100</v>
      </c>
      <c r="DX7">
        <v>250</v>
      </c>
      <c r="DY7">
        <v>100</v>
      </c>
      <c r="DZ7">
        <v>400</v>
      </c>
      <c r="EA7">
        <v>250</v>
      </c>
      <c r="EB7">
        <v>250</v>
      </c>
      <c r="EC7">
        <v>250</v>
      </c>
      <c r="ED7">
        <v>100</v>
      </c>
      <c r="EE7">
        <v>125</v>
      </c>
      <c r="EF7">
        <v>100</v>
      </c>
      <c r="EG7">
        <v>250</v>
      </c>
      <c r="EH7">
        <v>250</v>
      </c>
      <c r="EI7">
        <v>250</v>
      </c>
      <c r="EJ7">
        <v>250</v>
      </c>
      <c r="EK7">
        <v>250</v>
      </c>
      <c r="EL7">
        <v>100</v>
      </c>
      <c r="EM7">
        <v>100</v>
      </c>
      <c r="EN7">
        <v>250</v>
      </c>
      <c r="EO7">
        <v>100</v>
      </c>
      <c r="EP7">
        <v>250</v>
      </c>
      <c r="EQ7">
        <v>100</v>
      </c>
      <c r="ER7">
        <v>250</v>
      </c>
      <c r="ES7">
        <v>250</v>
      </c>
      <c r="ET7">
        <v>100</v>
      </c>
      <c r="EU7">
        <v>100</v>
      </c>
      <c r="EV7">
        <v>100</v>
      </c>
      <c r="EW7">
        <v>250</v>
      </c>
      <c r="EX7">
        <v>250</v>
      </c>
      <c r="EY7">
        <v>100</v>
      </c>
      <c r="EZ7">
        <v>250</v>
      </c>
      <c r="FA7">
        <v>400</v>
      </c>
      <c r="FB7">
        <v>250</v>
      </c>
      <c r="FC7">
        <v>250</v>
      </c>
      <c r="FD7">
        <v>600</v>
      </c>
      <c r="FE7">
        <v>250</v>
      </c>
      <c r="FF7">
        <v>250</v>
      </c>
      <c r="FG7">
        <v>250</v>
      </c>
      <c r="FH7">
        <v>100</v>
      </c>
      <c r="FI7">
        <v>100</v>
      </c>
      <c r="FJ7">
        <v>250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R7" s="15">
        <v>0</v>
      </c>
      <c r="FS7" s="15">
        <v>250</v>
      </c>
      <c r="FT7" s="15">
        <v>250</v>
      </c>
      <c r="FU7" s="15">
        <v>250</v>
      </c>
      <c r="FV7" s="15">
        <v>600</v>
      </c>
      <c r="FW7" s="15">
        <v>250</v>
      </c>
      <c r="FX7" s="15">
        <v>250</v>
      </c>
      <c r="FY7" s="15">
        <v>250</v>
      </c>
      <c r="FZ7" s="15">
        <v>250</v>
      </c>
      <c r="GA7" s="15">
        <v>250</v>
      </c>
      <c r="GB7" s="15">
        <v>250</v>
      </c>
      <c r="GC7" s="15">
        <v>250</v>
      </c>
      <c r="GD7" s="15">
        <v>250</v>
      </c>
      <c r="GE7" s="15">
        <v>250</v>
      </c>
      <c r="GF7" s="15">
        <v>250</v>
      </c>
      <c r="GG7" s="15">
        <v>250</v>
      </c>
      <c r="GH7" s="15">
        <v>250</v>
      </c>
      <c r="GI7" s="15">
        <v>100</v>
      </c>
      <c r="GJ7" s="15">
        <v>250</v>
      </c>
      <c r="GK7" s="15">
        <v>250</v>
      </c>
      <c r="GL7" s="15">
        <v>250</v>
      </c>
      <c r="GM7" s="15">
        <v>600</v>
      </c>
      <c r="GN7" s="15">
        <v>100</v>
      </c>
      <c r="GO7" s="15">
        <v>250</v>
      </c>
      <c r="GP7" s="15">
        <v>250</v>
      </c>
      <c r="GQ7" s="15">
        <v>250</v>
      </c>
      <c r="GR7" s="15">
        <v>100</v>
      </c>
      <c r="GS7" s="15">
        <v>250</v>
      </c>
      <c r="GT7" s="15">
        <v>250</v>
      </c>
      <c r="GU7" s="15">
        <v>250</v>
      </c>
      <c r="GV7" s="15">
        <v>100</v>
      </c>
      <c r="GW7" s="15">
        <v>400</v>
      </c>
      <c r="GX7" s="15">
        <v>250</v>
      </c>
      <c r="GY7" s="15">
        <v>250</v>
      </c>
      <c r="GZ7" s="15">
        <v>250</v>
      </c>
      <c r="HA7" s="15">
        <v>250</v>
      </c>
      <c r="HB7" s="15">
        <v>250</v>
      </c>
      <c r="HC7" s="15">
        <v>250</v>
      </c>
      <c r="HD7" s="15">
        <v>100</v>
      </c>
      <c r="HE7" s="15">
        <v>250</v>
      </c>
      <c r="HF7" s="15">
        <v>100</v>
      </c>
      <c r="HG7" s="15">
        <v>100</v>
      </c>
      <c r="HH7" s="15">
        <v>100</v>
      </c>
      <c r="HI7" s="15">
        <v>100</v>
      </c>
      <c r="HJ7" s="15">
        <v>250</v>
      </c>
      <c r="HK7" s="15">
        <v>400</v>
      </c>
      <c r="HL7" s="15">
        <v>400</v>
      </c>
      <c r="HM7" s="15">
        <v>100</v>
      </c>
      <c r="HN7" s="15">
        <v>250</v>
      </c>
      <c r="HO7" s="15">
        <v>250</v>
      </c>
      <c r="HP7" s="15">
        <v>250</v>
      </c>
      <c r="HQ7" s="15">
        <v>250</v>
      </c>
      <c r="HR7" s="15">
        <v>250</v>
      </c>
      <c r="HS7" s="15">
        <v>250</v>
      </c>
      <c r="HT7" s="15">
        <v>250</v>
      </c>
      <c r="HU7" s="15">
        <v>250</v>
      </c>
      <c r="HV7" s="15">
        <v>400</v>
      </c>
      <c r="HW7" s="15">
        <v>400</v>
      </c>
      <c r="HX7" s="15">
        <v>250</v>
      </c>
      <c r="HY7" s="15">
        <v>100</v>
      </c>
      <c r="HZ7" s="15">
        <v>100</v>
      </c>
      <c r="IA7" s="15">
        <v>250</v>
      </c>
      <c r="IB7" s="15">
        <v>250</v>
      </c>
      <c r="IC7" s="15">
        <v>600</v>
      </c>
      <c r="ID7" s="15">
        <v>100</v>
      </c>
      <c r="IE7" s="15">
        <v>100</v>
      </c>
      <c r="IF7" s="15">
        <v>100</v>
      </c>
      <c r="IG7" s="15">
        <v>100</v>
      </c>
      <c r="IH7" s="15">
        <v>100</v>
      </c>
      <c r="II7" s="15">
        <v>250</v>
      </c>
      <c r="IJ7" s="15">
        <v>100</v>
      </c>
      <c r="IK7" s="15">
        <v>100</v>
      </c>
      <c r="IL7" s="15">
        <v>100</v>
      </c>
      <c r="IM7" s="15">
        <v>100</v>
      </c>
      <c r="IN7" s="15">
        <v>600</v>
      </c>
      <c r="IO7" s="15">
        <v>250</v>
      </c>
      <c r="IP7" s="15">
        <v>250</v>
      </c>
      <c r="IQ7" s="15">
        <v>250</v>
      </c>
      <c r="IR7" s="15">
        <v>250</v>
      </c>
      <c r="IS7" s="15">
        <v>250</v>
      </c>
      <c r="IT7" s="15">
        <v>250</v>
      </c>
      <c r="IU7" s="15">
        <v>250</v>
      </c>
      <c r="IV7" s="15">
        <v>250</v>
      </c>
      <c r="IW7" s="15">
        <v>250</v>
      </c>
      <c r="IX7" s="15">
        <v>100</v>
      </c>
      <c r="IY7" s="15">
        <v>100</v>
      </c>
      <c r="IZ7" s="15">
        <v>100</v>
      </c>
      <c r="JA7" s="15">
        <v>100</v>
      </c>
      <c r="JB7" s="15">
        <v>250</v>
      </c>
      <c r="JC7" s="15">
        <v>250</v>
      </c>
      <c r="JD7" s="15">
        <v>400</v>
      </c>
      <c r="JE7" s="15">
        <v>250</v>
      </c>
      <c r="JF7" s="15">
        <v>250</v>
      </c>
      <c r="JG7" s="15">
        <v>250</v>
      </c>
      <c r="JH7" s="15">
        <v>250</v>
      </c>
      <c r="JI7" s="15">
        <v>250</v>
      </c>
      <c r="JJ7" s="15">
        <v>250</v>
      </c>
      <c r="JK7" s="15">
        <v>100</v>
      </c>
      <c r="JL7" s="15">
        <v>100</v>
      </c>
      <c r="JM7" s="15">
        <v>100</v>
      </c>
      <c r="JN7" s="15">
        <v>100</v>
      </c>
      <c r="JO7" s="15">
        <v>100</v>
      </c>
      <c r="JP7" s="15">
        <v>600</v>
      </c>
      <c r="JQ7" s="15">
        <v>250</v>
      </c>
      <c r="JR7" s="15">
        <v>100</v>
      </c>
      <c r="JS7" s="15">
        <v>250</v>
      </c>
      <c r="JT7" s="15">
        <v>100</v>
      </c>
      <c r="JU7" s="15">
        <v>400</v>
      </c>
      <c r="JV7" s="15">
        <v>250</v>
      </c>
      <c r="JW7" s="15">
        <v>250</v>
      </c>
      <c r="JX7" s="15">
        <v>250</v>
      </c>
      <c r="JY7" s="15">
        <v>100</v>
      </c>
      <c r="JZ7" s="15">
        <v>125</v>
      </c>
      <c r="KA7" s="15">
        <v>100</v>
      </c>
      <c r="KB7" s="15">
        <v>250</v>
      </c>
      <c r="KC7" s="15">
        <v>250</v>
      </c>
      <c r="KD7" s="15">
        <v>250</v>
      </c>
      <c r="KE7" s="15">
        <v>250</v>
      </c>
      <c r="KF7" s="15">
        <v>250</v>
      </c>
      <c r="KG7" s="15">
        <v>100</v>
      </c>
      <c r="KH7" s="15">
        <v>100</v>
      </c>
      <c r="KI7" s="15">
        <v>250</v>
      </c>
      <c r="KJ7" s="15">
        <v>100</v>
      </c>
      <c r="KK7" s="15">
        <v>250</v>
      </c>
      <c r="KL7" s="15">
        <v>100</v>
      </c>
      <c r="KM7" s="15">
        <v>250</v>
      </c>
      <c r="KN7" s="15">
        <v>250</v>
      </c>
      <c r="KO7" s="15">
        <v>100</v>
      </c>
      <c r="KP7" s="15">
        <v>100</v>
      </c>
      <c r="KQ7" s="15">
        <v>100</v>
      </c>
      <c r="KR7" s="15">
        <v>250</v>
      </c>
      <c r="KS7" s="15">
        <v>250</v>
      </c>
      <c r="KT7" s="15">
        <v>100</v>
      </c>
      <c r="KU7" s="15">
        <v>250</v>
      </c>
      <c r="KV7" s="15">
        <v>400</v>
      </c>
      <c r="KW7" s="15">
        <v>250</v>
      </c>
      <c r="KX7" s="15">
        <v>250</v>
      </c>
      <c r="KY7" s="15">
        <v>600</v>
      </c>
      <c r="KZ7" s="15">
        <v>250</v>
      </c>
      <c r="LA7" s="15">
        <v>250</v>
      </c>
      <c r="LB7" s="15">
        <v>250</v>
      </c>
      <c r="LC7" s="15">
        <v>100</v>
      </c>
      <c r="LD7" s="15">
        <v>100</v>
      </c>
      <c r="LE7" s="15">
        <v>250</v>
      </c>
      <c r="LF7" s="15">
        <v>0</v>
      </c>
      <c r="LG7" s="15">
        <v>0</v>
      </c>
      <c r="LH7" s="15">
        <v>0</v>
      </c>
      <c r="LI7" s="15">
        <v>0</v>
      </c>
      <c r="LJ7" s="15">
        <v>0</v>
      </c>
      <c r="LK7" s="15">
        <v>0</v>
      </c>
      <c r="LL7"/>
      <c r="LM7"/>
      <c r="LN7">
        <v>250</v>
      </c>
      <c r="LO7">
        <v>250</v>
      </c>
      <c r="LP7">
        <v>250</v>
      </c>
      <c r="LQ7">
        <v>600</v>
      </c>
      <c r="LR7">
        <v>250</v>
      </c>
      <c r="LS7">
        <v>250</v>
      </c>
      <c r="LT7">
        <v>250</v>
      </c>
      <c r="LU7">
        <v>250</v>
      </c>
      <c r="LV7">
        <v>250</v>
      </c>
      <c r="LW7">
        <v>250</v>
      </c>
      <c r="LX7">
        <v>250</v>
      </c>
      <c r="LY7">
        <v>250</v>
      </c>
      <c r="LZ7">
        <v>250</v>
      </c>
      <c r="MA7">
        <v>250</v>
      </c>
      <c r="MB7">
        <v>250</v>
      </c>
      <c r="MC7">
        <v>250</v>
      </c>
      <c r="MD7">
        <v>100</v>
      </c>
      <c r="ME7">
        <v>250</v>
      </c>
      <c r="MF7">
        <v>250</v>
      </c>
      <c r="MG7">
        <v>250</v>
      </c>
      <c r="MH7">
        <v>600</v>
      </c>
      <c r="MI7">
        <v>100</v>
      </c>
      <c r="MJ7">
        <v>250</v>
      </c>
      <c r="MK7">
        <v>250</v>
      </c>
      <c r="ML7">
        <v>250</v>
      </c>
      <c r="MM7">
        <v>100</v>
      </c>
      <c r="MN7">
        <v>250</v>
      </c>
      <c r="MO7">
        <v>250</v>
      </c>
      <c r="MP7">
        <v>250</v>
      </c>
      <c r="MQ7">
        <v>100</v>
      </c>
      <c r="MR7">
        <v>400</v>
      </c>
      <c r="MS7">
        <v>250</v>
      </c>
      <c r="MT7">
        <v>250</v>
      </c>
      <c r="MU7">
        <v>250</v>
      </c>
      <c r="MV7">
        <v>250</v>
      </c>
      <c r="MW7">
        <v>250</v>
      </c>
      <c r="MX7">
        <v>250</v>
      </c>
      <c r="MY7">
        <v>100</v>
      </c>
      <c r="MZ7">
        <v>250</v>
      </c>
      <c r="NA7">
        <v>100</v>
      </c>
      <c r="NB7">
        <v>100</v>
      </c>
      <c r="NC7">
        <v>100</v>
      </c>
      <c r="ND7">
        <v>100</v>
      </c>
      <c r="NE7">
        <v>250</v>
      </c>
      <c r="NF7">
        <v>400</v>
      </c>
      <c r="NG7">
        <v>400</v>
      </c>
      <c r="NH7">
        <v>100</v>
      </c>
      <c r="NI7">
        <v>250</v>
      </c>
      <c r="NJ7">
        <v>250</v>
      </c>
      <c r="NK7">
        <v>250</v>
      </c>
      <c r="NL7">
        <v>250</v>
      </c>
      <c r="NM7">
        <v>250</v>
      </c>
      <c r="NN7">
        <v>250</v>
      </c>
      <c r="NO7">
        <v>250</v>
      </c>
      <c r="NP7">
        <v>250</v>
      </c>
      <c r="NQ7">
        <v>400</v>
      </c>
      <c r="NR7">
        <v>400</v>
      </c>
      <c r="NS7">
        <v>250</v>
      </c>
      <c r="NT7">
        <v>100</v>
      </c>
      <c r="NU7">
        <v>100</v>
      </c>
      <c r="NV7">
        <v>250</v>
      </c>
      <c r="NW7">
        <v>250</v>
      </c>
      <c r="NX7">
        <v>600</v>
      </c>
      <c r="NY7">
        <v>100</v>
      </c>
      <c r="NZ7">
        <v>100</v>
      </c>
      <c r="OA7">
        <v>100</v>
      </c>
      <c r="OB7">
        <v>100</v>
      </c>
      <c r="OC7">
        <v>100</v>
      </c>
      <c r="OD7">
        <v>250</v>
      </c>
      <c r="OE7">
        <v>100</v>
      </c>
      <c r="OF7">
        <v>100</v>
      </c>
      <c r="OG7">
        <v>100</v>
      </c>
      <c r="OH7">
        <v>100</v>
      </c>
      <c r="OI7">
        <v>600</v>
      </c>
      <c r="OJ7">
        <v>250</v>
      </c>
      <c r="OK7">
        <v>250</v>
      </c>
      <c r="OL7">
        <v>250</v>
      </c>
      <c r="OM7">
        <v>250</v>
      </c>
      <c r="ON7">
        <v>250</v>
      </c>
      <c r="OO7">
        <v>250</v>
      </c>
      <c r="OP7">
        <v>250</v>
      </c>
      <c r="OQ7">
        <v>250</v>
      </c>
      <c r="OR7">
        <v>250</v>
      </c>
      <c r="OS7">
        <v>100</v>
      </c>
      <c r="OT7">
        <v>100</v>
      </c>
      <c r="OU7">
        <v>100</v>
      </c>
      <c r="OV7">
        <v>100</v>
      </c>
      <c r="OW7">
        <v>250</v>
      </c>
      <c r="OX7">
        <v>250</v>
      </c>
      <c r="OY7">
        <v>400</v>
      </c>
      <c r="OZ7">
        <v>250</v>
      </c>
      <c r="PA7">
        <v>250</v>
      </c>
      <c r="PB7">
        <v>250</v>
      </c>
      <c r="PC7">
        <v>250</v>
      </c>
      <c r="PD7">
        <v>250</v>
      </c>
      <c r="PE7">
        <v>250</v>
      </c>
      <c r="PF7" s="1">
        <v>100</v>
      </c>
      <c r="PG7" s="1">
        <v>100</v>
      </c>
      <c r="PH7" s="1">
        <v>100</v>
      </c>
      <c r="PI7" s="1">
        <v>100</v>
      </c>
      <c r="PJ7" s="1">
        <v>100</v>
      </c>
      <c r="PK7" s="1">
        <v>600</v>
      </c>
      <c r="PL7" s="1">
        <v>250</v>
      </c>
      <c r="PM7" s="1">
        <v>100</v>
      </c>
      <c r="PN7" s="1">
        <v>250</v>
      </c>
      <c r="PO7" s="1">
        <v>100</v>
      </c>
      <c r="PP7" s="1">
        <v>400</v>
      </c>
      <c r="PQ7" s="1">
        <v>250</v>
      </c>
      <c r="PR7" s="1">
        <v>250</v>
      </c>
      <c r="PS7" s="11">
        <v>250</v>
      </c>
      <c r="PT7" s="11">
        <v>100</v>
      </c>
      <c r="PU7" s="11">
        <v>125</v>
      </c>
      <c r="PV7" s="11">
        <v>100</v>
      </c>
      <c r="PW7" s="11">
        <v>250</v>
      </c>
      <c r="PX7" s="11">
        <v>250</v>
      </c>
      <c r="PY7" s="11">
        <v>250</v>
      </c>
      <c r="PZ7" s="11">
        <v>250</v>
      </c>
      <c r="QA7" s="11">
        <v>250</v>
      </c>
      <c r="QB7" s="11">
        <v>100</v>
      </c>
      <c r="QC7" s="11">
        <v>100</v>
      </c>
      <c r="QD7" s="11">
        <v>250</v>
      </c>
      <c r="QE7" s="11">
        <v>100</v>
      </c>
      <c r="QF7" s="1">
        <v>250</v>
      </c>
      <c r="QG7" s="1">
        <v>100</v>
      </c>
      <c r="QH7" s="1">
        <v>250</v>
      </c>
      <c r="QI7" s="1">
        <v>250</v>
      </c>
      <c r="QJ7" s="1">
        <v>100</v>
      </c>
      <c r="QK7" s="1">
        <v>100</v>
      </c>
      <c r="QL7" s="1">
        <v>100</v>
      </c>
      <c r="QM7" s="1">
        <v>250</v>
      </c>
      <c r="QN7" s="1">
        <v>250</v>
      </c>
      <c r="QO7" s="1">
        <v>100</v>
      </c>
      <c r="QP7" s="1">
        <v>250</v>
      </c>
      <c r="QQ7" s="1">
        <v>400</v>
      </c>
      <c r="QR7" s="1">
        <v>250</v>
      </c>
      <c r="QS7" s="1">
        <v>250</v>
      </c>
      <c r="QT7" s="1">
        <v>600</v>
      </c>
      <c r="QU7" s="1">
        <v>250</v>
      </c>
      <c r="QV7" s="1">
        <v>250</v>
      </c>
      <c r="QW7" s="1">
        <v>250</v>
      </c>
      <c r="QX7" s="1">
        <v>100</v>
      </c>
      <c r="QY7" s="1">
        <v>100</v>
      </c>
      <c r="QZ7" s="1">
        <v>250</v>
      </c>
      <c r="RA7" s="11">
        <v>0</v>
      </c>
      <c r="RB7" s="11">
        <v>0</v>
      </c>
      <c r="RC7" s="11">
        <v>0</v>
      </c>
      <c r="RD7" s="11">
        <v>0</v>
      </c>
      <c r="RE7" s="11">
        <v>0</v>
      </c>
      <c r="RF7" s="11">
        <v>0</v>
      </c>
    </row>
    <row r="8" spans="1:514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2</v>
      </c>
      <c r="Y8" s="6">
        <v>2</v>
      </c>
      <c r="Z8" s="6">
        <v>10</v>
      </c>
      <c r="AA8" s="6">
        <v>20</v>
      </c>
      <c r="AB8" s="6">
        <v>2</v>
      </c>
      <c r="AC8" s="6">
        <v>8</v>
      </c>
      <c r="AD8" s="6">
        <v>4</v>
      </c>
      <c r="AE8" s="6">
        <v>8</v>
      </c>
      <c r="AF8" s="6">
        <v>4</v>
      </c>
      <c r="AG8" s="6">
        <v>2</v>
      </c>
      <c r="AH8" s="6">
        <v>0</v>
      </c>
      <c r="AI8" s="6">
        <v>6</v>
      </c>
      <c r="AJ8" s="6">
        <v>8</v>
      </c>
      <c r="AK8" s="6">
        <v>14</v>
      </c>
      <c r="AL8" s="6">
        <v>4</v>
      </c>
      <c r="AM8" s="6">
        <v>0</v>
      </c>
      <c r="AN8" s="6">
        <v>0</v>
      </c>
      <c r="AO8" s="6">
        <v>6</v>
      </c>
      <c r="AP8" s="6">
        <v>2</v>
      </c>
      <c r="AQ8" s="6">
        <v>2</v>
      </c>
      <c r="AR8" s="6">
        <v>4</v>
      </c>
      <c r="AS8" s="6">
        <v>0</v>
      </c>
      <c r="AT8" s="6">
        <v>0</v>
      </c>
      <c r="AU8" s="6">
        <v>6</v>
      </c>
      <c r="AV8" s="6">
        <v>2</v>
      </c>
      <c r="AW8" s="6">
        <v>0</v>
      </c>
      <c r="AX8" s="6">
        <v>4</v>
      </c>
      <c r="AY8" s="6">
        <v>0</v>
      </c>
      <c r="AZ8" s="6">
        <v>6</v>
      </c>
      <c r="BA8" s="6">
        <v>2</v>
      </c>
      <c r="BB8" s="6">
        <v>6</v>
      </c>
      <c r="BC8" s="6">
        <v>2</v>
      </c>
      <c r="BD8" s="6">
        <v>6</v>
      </c>
      <c r="BE8" s="6">
        <v>4</v>
      </c>
      <c r="BF8" s="6">
        <v>2</v>
      </c>
      <c r="BG8" s="6">
        <v>4</v>
      </c>
      <c r="BH8" s="6">
        <v>4</v>
      </c>
      <c r="BI8" s="6">
        <v>4</v>
      </c>
      <c r="BJ8" s="6">
        <v>4</v>
      </c>
      <c r="BK8" s="6">
        <v>0</v>
      </c>
      <c r="BL8" s="6">
        <v>0</v>
      </c>
      <c r="BM8" s="6">
        <v>0</v>
      </c>
      <c r="BN8" s="6">
        <v>6</v>
      </c>
      <c r="BO8" s="6">
        <v>8</v>
      </c>
      <c r="BP8" s="6">
        <v>0</v>
      </c>
      <c r="BQ8" s="6">
        <v>0</v>
      </c>
      <c r="BR8" s="6">
        <v>2</v>
      </c>
      <c r="BS8" s="6">
        <v>2</v>
      </c>
      <c r="BT8" s="6">
        <v>0</v>
      </c>
      <c r="BU8" s="6">
        <v>0</v>
      </c>
      <c r="BV8" s="6">
        <v>4</v>
      </c>
      <c r="BW8" s="6">
        <v>0</v>
      </c>
      <c r="BX8" s="6">
        <v>6</v>
      </c>
      <c r="BY8" s="6">
        <v>4</v>
      </c>
      <c r="BZ8" s="6">
        <v>8</v>
      </c>
      <c r="CA8" s="6">
        <v>6</v>
      </c>
      <c r="CB8" s="6">
        <v>8</v>
      </c>
      <c r="CC8" s="6">
        <v>4</v>
      </c>
      <c r="CD8" s="6">
        <v>8</v>
      </c>
      <c r="CE8" s="6">
        <v>2</v>
      </c>
      <c r="CF8" s="6">
        <v>20</v>
      </c>
      <c r="CG8" s="6">
        <v>0</v>
      </c>
      <c r="CH8" s="6">
        <v>20</v>
      </c>
      <c r="CI8" s="6">
        <v>4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2</v>
      </c>
      <c r="CP8" s="6">
        <v>2</v>
      </c>
      <c r="CQ8" s="6">
        <v>6</v>
      </c>
      <c r="CR8" s="6">
        <v>0</v>
      </c>
      <c r="CS8" s="6">
        <v>18</v>
      </c>
      <c r="CT8" s="6">
        <v>4</v>
      </c>
      <c r="CU8" s="6">
        <v>6</v>
      </c>
      <c r="CV8" s="6">
        <v>2</v>
      </c>
      <c r="CW8" s="6">
        <v>4</v>
      </c>
      <c r="CX8" s="6">
        <v>4</v>
      </c>
      <c r="CY8" s="6">
        <v>4</v>
      </c>
      <c r="CZ8" s="6">
        <v>6</v>
      </c>
      <c r="DA8" s="6">
        <v>6</v>
      </c>
      <c r="DB8" s="6">
        <v>10</v>
      </c>
      <c r="DC8" s="6">
        <v>2</v>
      </c>
      <c r="DD8" s="6">
        <v>0</v>
      </c>
      <c r="DE8" s="6">
        <v>0</v>
      </c>
      <c r="DF8" s="6">
        <v>0</v>
      </c>
      <c r="DG8" s="6">
        <v>0</v>
      </c>
      <c r="DH8" s="6">
        <v>2</v>
      </c>
      <c r="DI8" s="6">
        <v>6</v>
      </c>
      <c r="DJ8" s="6">
        <v>12</v>
      </c>
      <c r="DK8" s="6">
        <v>14</v>
      </c>
      <c r="DL8" s="6">
        <v>14</v>
      </c>
      <c r="DM8" s="6">
        <v>2</v>
      </c>
      <c r="DN8" s="6">
        <v>6</v>
      </c>
      <c r="DO8" s="6">
        <v>4</v>
      </c>
      <c r="DP8" s="6">
        <v>0</v>
      </c>
      <c r="DQ8" s="6">
        <v>0</v>
      </c>
      <c r="DR8" s="6">
        <v>4</v>
      </c>
      <c r="DS8" s="6">
        <v>0</v>
      </c>
      <c r="DT8" s="6">
        <v>0</v>
      </c>
      <c r="DU8" s="6">
        <v>20</v>
      </c>
      <c r="DV8" s="6">
        <v>2</v>
      </c>
      <c r="DW8" s="6">
        <v>0</v>
      </c>
      <c r="DX8" s="6">
        <v>4</v>
      </c>
      <c r="DY8" s="6">
        <v>10</v>
      </c>
      <c r="DZ8" s="6">
        <v>8</v>
      </c>
      <c r="EA8" s="6">
        <v>6</v>
      </c>
      <c r="EB8" s="6">
        <v>4</v>
      </c>
      <c r="EC8" s="6">
        <v>4</v>
      </c>
      <c r="ED8" s="6">
        <v>0</v>
      </c>
      <c r="EE8" s="6">
        <v>2</v>
      </c>
      <c r="EF8" s="6">
        <v>2</v>
      </c>
      <c r="EG8" s="6">
        <v>12</v>
      </c>
      <c r="EH8" s="6">
        <v>8</v>
      </c>
      <c r="EI8" s="6">
        <v>12</v>
      </c>
      <c r="EJ8" s="6">
        <v>6</v>
      </c>
      <c r="EK8" s="6">
        <v>8</v>
      </c>
      <c r="EL8" s="6">
        <v>0</v>
      </c>
      <c r="EM8" s="6">
        <v>0</v>
      </c>
      <c r="EN8" s="6">
        <v>4</v>
      </c>
      <c r="EO8" s="6">
        <v>0</v>
      </c>
      <c r="EP8" s="6">
        <v>2</v>
      </c>
      <c r="EQ8" s="6">
        <v>10</v>
      </c>
      <c r="ER8" s="6">
        <v>6</v>
      </c>
      <c r="ES8" s="6">
        <v>4</v>
      </c>
      <c r="ET8" s="6">
        <v>6</v>
      </c>
      <c r="EU8" s="6">
        <v>4</v>
      </c>
      <c r="EV8" s="6">
        <v>0</v>
      </c>
      <c r="EW8" s="6">
        <v>4</v>
      </c>
      <c r="EX8" s="6">
        <v>2</v>
      </c>
      <c r="EY8" s="6">
        <v>0</v>
      </c>
      <c r="EZ8" s="6">
        <v>4</v>
      </c>
      <c r="FA8" s="6">
        <v>0</v>
      </c>
      <c r="FB8" s="6">
        <v>10</v>
      </c>
      <c r="FC8" s="6">
        <v>10</v>
      </c>
      <c r="FD8" s="6">
        <v>16</v>
      </c>
      <c r="FE8" s="6">
        <v>0</v>
      </c>
      <c r="FF8" s="6">
        <v>8</v>
      </c>
      <c r="FG8" s="6">
        <v>4</v>
      </c>
      <c r="FH8" s="6">
        <v>0</v>
      </c>
      <c r="FI8" s="6">
        <v>0</v>
      </c>
      <c r="FJ8" s="6">
        <v>10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 s="15">
        <v>0</v>
      </c>
      <c r="FS8" s="15">
        <v>2</v>
      </c>
      <c r="FT8" s="15">
        <v>2</v>
      </c>
      <c r="FU8" s="15">
        <v>10</v>
      </c>
      <c r="FV8" s="15">
        <v>20</v>
      </c>
      <c r="FW8" s="15">
        <v>2</v>
      </c>
      <c r="FX8" s="15">
        <v>8</v>
      </c>
      <c r="FY8" s="15">
        <v>4</v>
      </c>
      <c r="FZ8" s="15">
        <v>8</v>
      </c>
      <c r="GA8" s="15">
        <v>4</v>
      </c>
      <c r="GB8" s="15">
        <v>2</v>
      </c>
      <c r="GC8" s="15">
        <v>0</v>
      </c>
      <c r="GD8" s="15">
        <v>6</v>
      </c>
      <c r="GE8" s="15">
        <v>8</v>
      </c>
      <c r="GF8" s="15">
        <v>14</v>
      </c>
      <c r="GG8" s="15">
        <v>4</v>
      </c>
      <c r="GH8" s="15">
        <v>0</v>
      </c>
      <c r="GI8" s="15">
        <v>0</v>
      </c>
      <c r="GJ8" s="15">
        <v>6</v>
      </c>
      <c r="GK8" s="15">
        <v>2</v>
      </c>
      <c r="GL8" s="15">
        <v>2</v>
      </c>
      <c r="GM8" s="15">
        <v>4</v>
      </c>
      <c r="GN8" s="15">
        <v>0</v>
      </c>
      <c r="GO8" s="15">
        <v>0</v>
      </c>
      <c r="GP8" s="15">
        <v>6</v>
      </c>
      <c r="GQ8" s="15">
        <v>2</v>
      </c>
      <c r="GR8" s="15">
        <v>0</v>
      </c>
      <c r="GS8" s="15">
        <v>4</v>
      </c>
      <c r="GT8" s="15">
        <v>0</v>
      </c>
      <c r="GU8" s="15">
        <v>6</v>
      </c>
      <c r="GV8" s="15">
        <v>2</v>
      </c>
      <c r="GW8" s="15">
        <v>6</v>
      </c>
      <c r="GX8" s="15">
        <v>2</v>
      </c>
      <c r="GY8" s="15">
        <v>6</v>
      </c>
      <c r="GZ8" s="15">
        <v>4</v>
      </c>
      <c r="HA8" s="15">
        <v>2</v>
      </c>
      <c r="HB8" s="15">
        <v>4</v>
      </c>
      <c r="HC8" s="15">
        <v>4</v>
      </c>
      <c r="HD8" s="15">
        <v>4</v>
      </c>
      <c r="HE8" s="15">
        <v>4</v>
      </c>
      <c r="HF8" s="15">
        <v>0</v>
      </c>
      <c r="HG8" s="15">
        <v>0</v>
      </c>
      <c r="HH8" s="15">
        <v>0</v>
      </c>
      <c r="HI8" s="15">
        <v>6</v>
      </c>
      <c r="HJ8" s="15">
        <v>8</v>
      </c>
      <c r="HK8" s="15">
        <v>0</v>
      </c>
      <c r="HL8" s="15">
        <v>0</v>
      </c>
      <c r="HM8" s="15">
        <v>2</v>
      </c>
      <c r="HN8" s="15">
        <v>2</v>
      </c>
      <c r="HO8" s="15">
        <v>0</v>
      </c>
      <c r="HP8" s="15">
        <v>0</v>
      </c>
      <c r="HQ8" s="15">
        <v>4</v>
      </c>
      <c r="HR8" s="15">
        <v>0</v>
      </c>
      <c r="HS8" s="15">
        <v>6</v>
      </c>
      <c r="HT8" s="15">
        <v>4</v>
      </c>
      <c r="HU8" s="15">
        <v>8</v>
      </c>
      <c r="HV8" s="15">
        <v>6</v>
      </c>
      <c r="HW8" s="15">
        <v>8</v>
      </c>
      <c r="HX8" s="15">
        <v>4</v>
      </c>
      <c r="HY8" s="15">
        <v>8</v>
      </c>
      <c r="HZ8" s="15">
        <v>2</v>
      </c>
      <c r="IA8" s="15">
        <v>20</v>
      </c>
      <c r="IB8" s="15">
        <v>0</v>
      </c>
      <c r="IC8" s="15">
        <v>20</v>
      </c>
      <c r="ID8" s="15">
        <v>4</v>
      </c>
      <c r="IE8" s="15">
        <v>0</v>
      </c>
      <c r="IF8" s="15">
        <v>0</v>
      </c>
      <c r="IG8" s="15">
        <v>0</v>
      </c>
      <c r="IH8" s="15">
        <v>0</v>
      </c>
      <c r="II8" s="15">
        <v>0</v>
      </c>
      <c r="IJ8" s="15">
        <v>2</v>
      </c>
      <c r="IK8" s="15">
        <v>2</v>
      </c>
      <c r="IL8" s="15">
        <v>6</v>
      </c>
      <c r="IM8" s="15">
        <v>0</v>
      </c>
      <c r="IN8" s="15">
        <v>18</v>
      </c>
      <c r="IO8" s="15">
        <v>4</v>
      </c>
      <c r="IP8" s="15">
        <v>6</v>
      </c>
      <c r="IQ8" s="15">
        <v>2</v>
      </c>
      <c r="IR8" s="15">
        <v>4</v>
      </c>
      <c r="IS8" s="15">
        <v>4</v>
      </c>
      <c r="IT8" s="15">
        <v>4</v>
      </c>
      <c r="IU8" s="15">
        <v>6</v>
      </c>
      <c r="IV8" s="15">
        <v>6</v>
      </c>
      <c r="IW8" s="15">
        <v>10</v>
      </c>
      <c r="IX8" s="15">
        <v>2</v>
      </c>
      <c r="IY8" s="15">
        <v>0</v>
      </c>
      <c r="IZ8" s="15">
        <v>0</v>
      </c>
      <c r="JA8" s="15">
        <v>0</v>
      </c>
      <c r="JB8" s="15">
        <v>0</v>
      </c>
      <c r="JC8" s="15">
        <v>2</v>
      </c>
      <c r="JD8" s="15">
        <v>6</v>
      </c>
      <c r="JE8" s="15">
        <v>12</v>
      </c>
      <c r="JF8" s="15">
        <v>14</v>
      </c>
      <c r="JG8" s="15">
        <v>14</v>
      </c>
      <c r="JH8" s="15">
        <v>2</v>
      </c>
      <c r="JI8" s="15">
        <v>6</v>
      </c>
      <c r="JJ8" s="15">
        <v>4</v>
      </c>
      <c r="JK8" s="15">
        <v>0</v>
      </c>
      <c r="JL8" s="15">
        <v>0</v>
      </c>
      <c r="JM8" s="15">
        <v>4</v>
      </c>
      <c r="JN8" s="15">
        <v>0</v>
      </c>
      <c r="JO8" s="15">
        <v>0</v>
      </c>
      <c r="JP8" s="15">
        <v>20</v>
      </c>
      <c r="JQ8" s="15">
        <v>2</v>
      </c>
      <c r="JR8" s="15">
        <v>0</v>
      </c>
      <c r="JS8" s="15">
        <v>4</v>
      </c>
      <c r="JT8" s="15">
        <v>10</v>
      </c>
      <c r="JU8" s="15">
        <v>8</v>
      </c>
      <c r="JV8" s="15">
        <v>6</v>
      </c>
      <c r="JW8" s="15">
        <v>4</v>
      </c>
      <c r="JX8" s="15">
        <v>4</v>
      </c>
      <c r="JY8" s="15">
        <v>0</v>
      </c>
      <c r="JZ8" s="15">
        <v>2</v>
      </c>
      <c r="KA8" s="15">
        <v>2</v>
      </c>
      <c r="KB8" s="15">
        <v>12</v>
      </c>
      <c r="KC8" s="15">
        <v>8</v>
      </c>
      <c r="KD8" s="15">
        <v>12</v>
      </c>
      <c r="KE8" s="15">
        <v>6</v>
      </c>
      <c r="KF8" s="15">
        <v>8</v>
      </c>
      <c r="KG8" s="15">
        <v>0</v>
      </c>
      <c r="KH8" s="15">
        <v>0</v>
      </c>
      <c r="KI8" s="15">
        <v>4</v>
      </c>
      <c r="KJ8" s="15">
        <v>0</v>
      </c>
      <c r="KK8" s="15">
        <v>2</v>
      </c>
      <c r="KL8" s="15">
        <v>10</v>
      </c>
      <c r="KM8" s="15">
        <v>6</v>
      </c>
      <c r="KN8" s="15">
        <v>4</v>
      </c>
      <c r="KO8" s="15">
        <v>6</v>
      </c>
      <c r="KP8" s="15">
        <v>4</v>
      </c>
      <c r="KQ8" s="15">
        <v>0</v>
      </c>
      <c r="KR8" s="15">
        <v>4</v>
      </c>
      <c r="KS8" s="15">
        <v>2</v>
      </c>
      <c r="KT8" s="15">
        <v>0</v>
      </c>
      <c r="KU8" s="15">
        <v>4</v>
      </c>
      <c r="KV8" s="15">
        <v>0</v>
      </c>
      <c r="KW8" s="15">
        <v>10</v>
      </c>
      <c r="KX8" s="15">
        <v>10</v>
      </c>
      <c r="KY8" s="15">
        <v>16</v>
      </c>
      <c r="KZ8" s="15">
        <v>0</v>
      </c>
      <c r="LA8" s="15">
        <v>8</v>
      </c>
      <c r="LB8" s="15">
        <v>4</v>
      </c>
      <c r="LC8" s="15">
        <v>0</v>
      </c>
      <c r="LD8" s="15">
        <v>0</v>
      </c>
      <c r="LE8" s="15">
        <v>10</v>
      </c>
      <c r="LF8" s="15">
        <v>0</v>
      </c>
      <c r="LG8" s="15">
        <v>0</v>
      </c>
      <c r="LH8" s="15">
        <v>0</v>
      </c>
      <c r="LI8" s="15">
        <v>0</v>
      </c>
      <c r="LJ8" s="15">
        <v>0</v>
      </c>
      <c r="LK8" s="15">
        <v>0</v>
      </c>
      <c r="LN8" s="6">
        <v>2</v>
      </c>
      <c r="LO8" s="6">
        <v>2</v>
      </c>
      <c r="LP8" s="6">
        <v>10</v>
      </c>
      <c r="LQ8" s="6">
        <v>20</v>
      </c>
      <c r="LR8" s="6">
        <v>2</v>
      </c>
      <c r="LS8" s="6">
        <v>8</v>
      </c>
      <c r="LT8" s="6">
        <v>4</v>
      </c>
      <c r="LU8" s="6">
        <v>8</v>
      </c>
      <c r="LV8" s="6">
        <v>4</v>
      </c>
      <c r="LW8" s="6">
        <v>2</v>
      </c>
      <c r="LX8" s="6">
        <v>0</v>
      </c>
      <c r="LY8" s="6">
        <v>6</v>
      </c>
      <c r="LZ8" s="6">
        <v>8</v>
      </c>
      <c r="MA8" s="6">
        <v>14</v>
      </c>
      <c r="MB8" s="6">
        <v>4</v>
      </c>
      <c r="MC8" s="6">
        <v>0</v>
      </c>
      <c r="MD8" s="6">
        <v>0</v>
      </c>
      <c r="ME8" s="6">
        <v>6</v>
      </c>
      <c r="MF8" s="6">
        <v>2</v>
      </c>
      <c r="MG8" s="6">
        <v>2</v>
      </c>
      <c r="MH8" s="6">
        <v>4</v>
      </c>
      <c r="MI8" s="6">
        <v>0</v>
      </c>
      <c r="MJ8" s="6">
        <v>0</v>
      </c>
      <c r="MK8" s="6">
        <v>6</v>
      </c>
      <c r="ML8" s="6">
        <v>2</v>
      </c>
      <c r="MM8" s="6">
        <v>0</v>
      </c>
      <c r="MN8" s="6">
        <v>4</v>
      </c>
      <c r="MO8" s="6">
        <v>0</v>
      </c>
      <c r="MP8" s="6">
        <v>6</v>
      </c>
      <c r="MQ8" s="6">
        <v>2</v>
      </c>
      <c r="MR8" s="6">
        <v>6</v>
      </c>
      <c r="MS8" s="6">
        <v>2</v>
      </c>
      <c r="MT8" s="6">
        <v>6</v>
      </c>
      <c r="MU8" s="6">
        <v>4</v>
      </c>
      <c r="MV8" s="6">
        <v>2</v>
      </c>
      <c r="MW8" s="6">
        <v>4</v>
      </c>
      <c r="MX8" s="6">
        <v>4</v>
      </c>
      <c r="MY8" s="6">
        <v>4</v>
      </c>
      <c r="MZ8" s="6">
        <v>4</v>
      </c>
      <c r="NA8" s="6">
        <v>0</v>
      </c>
      <c r="NB8" s="6">
        <v>0</v>
      </c>
      <c r="NC8" s="6">
        <v>0</v>
      </c>
      <c r="ND8" s="6">
        <v>6</v>
      </c>
      <c r="NE8" s="6">
        <v>8</v>
      </c>
      <c r="NF8" s="6">
        <v>0</v>
      </c>
      <c r="NG8" s="6">
        <v>0</v>
      </c>
      <c r="NH8" s="6">
        <v>2</v>
      </c>
      <c r="NI8" s="6">
        <v>2</v>
      </c>
      <c r="NJ8" s="6">
        <v>0</v>
      </c>
      <c r="NK8" s="6">
        <v>0</v>
      </c>
      <c r="NL8" s="6">
        <v>4</v>
      </c>
      <c r="NM8" s="6">
        <v>0</v>
      </c>
      <c r="NN8" s="6">
        <v>6</v>
      </c>
      <c r="NO8" s="6">
        <v>4</v>
      </c>
      <c r="NP8" s="6">
        <v>8</v>
      </c>
      <c r="NQ8" s="6">
        <v>6</v>
      </c>
      <c r="NR8" s="6">
        <v>8</v>
      </c>
      <c r="NS8" s="6">
        <v>4</v>
      </c>
      <c r="NT8" s="6">
        <v>8</v>
      </c>
      <c r="NU8" s="6">
        <v>2</v>
      </c>
      <c r="NV8" s="6">
        <v>20</v>
      </c>
      <c r="NW8" s="6">
        <v>0</v>
      </c>
      <c r="NX8" s="6">
        <v>20</v>
      </c>
      <c r="NY8" s="6">
        <v>4</v>
      </c>
      <c r="NZ8" s="6">
        <v>0</v>
      </c>
      <c r="OA8" s="6">
        <v>0</v>
      </c>
      <c r="OB8" s="6">
        <v>0</v>
      </c>
      <c r="OC8" s="6">
        <v>0</v>
      </c>
      <c r="OD8" s="6">
        <v>0</v>
      </c>
      <c r="OE8" s="6">
        <v>2</v>
      </c>
      <c r="OF8" s="6">
        <v>2</v>
      </c>
      <c r="OG8" s="6">
        <v>6</v>
      </c>
      <c r="OH8" s="6">
        <v>0</v>
      </c>
      <c r="OI8" s="6">
        <v>18</v>
      </c>
      <c r="OJ8" s="6">
        <v>4</v>
      </c>
      <c r="OK8" s="6">
        <v>6</v>
      </c>
      <c r="OL8" s="6">
        <v>2</v>
      </c>
      <c r="OM8" s="6">
        <v>4</v>
      </c>
      <c r="ON8" s="6">
        <v>4</v>
      </c>
      <c r="OO8" s="6">
        <v>4</v>
      </c>
      <c r="OP8" s="6">
        <v>6</v>
      </c>
      <c r="OQ8" s="6">
        <v>6</v>
      </c>
      <c r="OR8" s="6">
        <v>10</v>
      </c>
      <c r="OS8" s="6">
        <v>2</v>
      </c>
      <c r="OT8" s="6">
        <v>0</v>
      </c>
      <c r="OU8" s="6">
        <v>0</v>
      </c>
      <c r="OV8" s="6">
        <v>0</v>
      </c>
      <c r="OW8" s="6">
        <v>0</v>
      </c>
      <c r="OX8" s="6">
        <v>2</v>
      </c>
      <c r="OY8" s="6">
        <v>6</v>
      </c>
      <c r="OZ8" s="6">
        <v>12</v>
      </c>
      <c r="PA8" s="6">
        <v>14</v>
      </c>
      <c r="PB8" s="6">
        <v>14</v>
      </c>
      <c r="PC8" s="6">
        <v>2</v>
      </c>
      <c r="PD8" s="6">
        <v>6</v>
      </c>
      <c r="PE8" s="6">
        <v>4</v>
      </c>
      <c r="PF8" s="6">
        <v>0</v>
      </c>
      <c r="PG8" s="6">
        <v>0</v>
      </c>
      <c r="PH8" s="6">
        <v>4</v>
      </c>
      <c r="PI8" s="6">
        <v>0</v>
      </c>
      <c r="PJ8" s="6">
        <v>0</v>
      </c>
      <c r="PK8" s="6">
        <v>20</v>
      </c>
      <c r="PL8" s="6">
        <v>2</v>
      </c>
      <c r="PM8" s="6">
        <v>0</v>
      </c>
      <c r="PN8" s="6">
        <v>4</v>
      </c>
      <c r="PO8" s="6">
        <v>10</v>
      </c>
      <c r="PP8" s="6">
        <v>8</v>
      </c>
      <c r="PQ8" s="6">
        <v>6</v>
      </c>
      <c r="PR8" s="6">
        <v>4</v>
      </c>
      <c r="PS8" s="13">
        <v>4</v>
      </c>
      <c r="PT8" s="13">
        <v>0</v>
      </c>
      <c r="PU8" s="13">
        <v>2</v>
      </c>
      <c r="PV8" s="13">
        <v>2</v>
      </c>
      <c r="PW8" s="13">
        <v>12</v>
      </c>
      <c r="PX8" s="13">
        <v>8</v>
      </c>
      <c r="PY8" s="13">
        <v>12</v>
      </c>
      <c r="PZ8" s="13">
        <v>6</v>
      </c>
      <c r="QA8" s="13">
        <v>8</v>
      </c>
      <c r="QB8" s="13">
        <v>0</v>
      </c>
      <c r="QC8" s="13">
        <v>0</v>
      </c>
      <c r="QD8" s="13">
        <v>4</v>
      </c>
      <c r="QE8" s="13">
        <v>0</v>
      </c>
      <c r="QF8" s="6">
        <v>2</v>
      </c>
      <c r="QG8" s="6">
        <v>10</v>
      </c>
      <c r="QH8" s="6">
        <v>6</v>
      </c>
      <c r="QI8" s="6">
        <v>4</v>
      </c>
      <c r="QJ8" s="6">
        <v>6</v>
      </c>
      <c r="QK8" s="6">
        <v>4</v>
      </c>
      <c r="QL8" s="6">
        <v>0</v>
      </c>
      <c r="QM8" s="6">
        <v>4</v>
      </c>
      <c r="QN8" s="6">
        <v>2</v>
      </c>
      <c r="QO8" s="6">
        <v>0</v>
      </c>
      <c r="QP8" s="6">
        <v>4</v>
      </c>
      <c r="QQ8" s="6">
        <v>0</v>
      </c>
      <c r="QR8" s="6">
        <v>10</v>
      </c>
      <c r="QS8" s="6">
        <v>10</v>
      </c>
      <c r="QT8" s="6">
        <v>16</v>
      </c>
      <c r="QU8" s="6">
        <v>0</v>
      </c>
      <c r="QV8" s="6">
        <v>8</v>
      </c>
      <c r="QW8" s="6">
        <v>4</v>
      </c>
      <c r="QX8" s="6">
        <v>0</v>
      </c>
      <c r="QY8" s="6">
        <v>0</v>
      </c>
      <c r="QZ8" s="6">
        <v>10</v>
      </c>
      <c r="RA8" s="13">
        <v>0</v>
      </c>
      <c r="RB8" s="13">
        <v>0</v>
      </c>
      <c r="RC8" s="13">
        <v>0</v>
      </c>
      <c r="RD8" s="13">
        <v>0</v>
      </c>
      <c r="RE8" s="13">
        <v>0</v>
      </c>
      <c r="RF8" s="13">
        <v>0</v>
      </c>
    </row>
    <row r="9" spans="1:514" s="8" customFormat="1" ht="142.5">
      <c r="A9" s="8">
        <v>0</v>
      </c>
      <c r="B9" s="1" t="s">
        <v>12</v>
      </c>
      <c r="C9" s="1" t="s">
        <v>590</v>
      </c>
      <c r="D9" s="2" t="s">
        <v>332</v>
      </c>
      <c r="E9" s="1"/>
      <c r="F9" s="1" t="s">
        <v>4</v>
      </c>
      <c r="G9" s="9" t="s">
        <v>14</v>
      </c>
      <c r="H9" s="8" t="s">
        <v>266</v>
      </c>
      <c r="I9" s="8" t="s">
        <v>289</v>
      </c>
      <c r="J9" s="8" t="s">
        <v>634</v>
      </c>
      <c r="K9" s="9" t="s">
        <v>255</v>
      </c>
      <c r="L9" s="9" t="s">
        <v>256</v>
      </c>
      <c r="M9" s="9" t="s">
        <v>257</v>
      </c>
      <c r="N9" s="9" t="s">
        <v>258</v>
      </c>
      <c r="O9" s="9" t="s">
        <v>259</v>
      </c>
      <c r="P9" s="9" t="s">
        <v>635</v>
      </c>
      <c r="Q9" s="9" t="s">
        <v>260</v>
      </c>
      <c r="R9" s="9" t="s">
        <v>261</v>
      </c>
      <c r="S9" s="9" t="s">
        <v>262</v>
      </c>
      <c r="T9" s="9" t="s">
        <v>263</v>
      </c>
      <c r="U9" s="9" t="s">
        <v>264</v>
      </c>
      <c r="V9" s="8" t="s">
        <v>633</v>
      </c>
      <c r="W9" s="8" t="s">
        <v>680</v>
      </c>
      <c r="X9" s="8" t="s">
        <v>722</v>
      </c>
      <c r="Y9" s="8" t="s">
        <v>709</v>
      </c>
      <c r="Z9" s="8" t="s">
        <v>705</v>
      </c>
      <c r="AA9" s="8" t="s">
        <v>704</v>
      </c>
      <c r="AB9" s="8" t="s">
        <v>681</v>
      </c>
      <c r="AC9" s="8" t="s">
        <v>697</v>
      </c>
      <c r="AD9" s="8" t="s">
        <v>698</v>
      </c>
      <c r="AE9" s="8" t="s">
        <v>674</v>
      </c>
      <c r="AF9" s="8" t="s">
        <v>298</v>
      </c>
      <c r="AG9" s="8" t="s">
        <v>666</v>
      </c>
      <c r="AH9" s="8" t="s">
        <v>660</v>
      </c>
      <c r="AI9" s="8" t="s">
        <v>659</v>
      </c>
      <c r="AJ9" s="8" t="s">
        <v>642</v>
      </c>
      <c r="AK9" s="8" t="s">
        <v>640</v>
      </c>
      <c r="AL9" s="8" t="s">
        <v>627</v>
      </c>
      <c r="AM9" s="8" t="s">
        <v>611</v>
      </c>
      <c r="AN9" s="8" t="s">
        <v>621</v>
      </c>
      <c r="AO9" s="8" t="s">
        <v>599</v>
      </c>
      <c r="AP9" s="8" t="s">
        <v>595</v>
      </c>
      <c r="AQ9" s="8" t="s">
        <v>593</v>
      </c>
      <c r="AR9" s="8" t="s">
        <v>592</v>
      </c>
      <c r="AS9" s="8" t="s">
        <v>614</v>
      </c>
      <c r="AT9" s="8" t="s">
        <v>581</v>
      </c>
      <c r="AU9" s="8" t="s">
        <v>573</v>
      </c>
      <c r="AV9" s="8" t="s">
        <v>568</v>
      </c>
      <c r="AW9" s="8" t="s">
        <v>589</v>
      </c>
      <c r="AX9" s="8" t="s">
        <v>551</v>
      </c>
      <c r="AY9" s="8" t="s">
        <v>544</v>
      </c>
      <c r="AZ9" s="8" t="s">
        <v>534</v>
      </c>
      <c r="BA9" s="8" t="s">
        <v>617</v>
      </c>
      <c r="BB9" s="8" t="s">
        <v>529</v>
      </c>
      <c r="BC9" s="8" t="s">
        <v>524</v>
      </c>
      <c r="BD9" s="8" t="s">
        <v>509</v>
      </c>
      <c r="BE9" s="8" t="s">
        <v>502</v>
      </c>
      <c r="BF9" s="8" t="s">
        <v>498</v>
      </c>
      <c r="BG9" s="8" t="s">
        <v>495</v>
      </c>
      <c r="BH9" s="8" t="s">
        <v>517</v>
      </c>
      <c r="BI9" s="8" t="s">
        <v>615</v>
      </c>
      <c r="BJ9" s="8" t="s">
        <v>489</v>
      </c>
      <c r="BK9" s="8" t="s">
        <v>619</v>
      </c>
      <c r="BL9" s="8" t="s">
        <v>486</v>
      </c>
      <c r="BM9" s="8" t="s">
        <v>475</v>
      </c>
      <c r="BN9" s="8" t="s">
        <v>482</v>
      </c>
      <c r="BO9" s="8" t="s">
        <v>468</v>
      </c>
      <c r="BP9" s="8" t="s">
        <v>461</v>
      </c>
      <c r="BQ9" s="8" t="s">
        <v>454</v>
      </c>
      <c r="BR9" s="8" t="s">
        <v>447</v>
      </c>
      <c r="BS9" s="8" t="s">
        <v>439</v>
      </c>
      <c r="BT9" s="8" t="s">
        <v>430</v>
      </c>
      <c r="BU9" s="8" t="s">
        <v>426</v>
      </c>
      <c r="BV9" s="8" t="s">
        <v>422</v>
      </c>
      <c r="BW9" s="8" t="s">
        <v>417</v>
      </c>
      <c r="BX9" s="8" t="s">
        <v>416</v>
      </c>
      <c r="BY9" s="8" t="s">
        <v>409</v>
      </c>
      <c r="BZ9" s="8" t="s">
        <v>400</v>
      </c>
      <c r="CA9" s="8" t="s">
        <v>397</v>
      </c>
      <c r="CB9" s="8" t="s">
        <v>394</v>
      </c>
      <c r="CC9" s="8" t="s">
        <v>391</v>
      </c>
      <c r="CD9" s="8" t="s">
        <v>407</v>
      </c>
      <c r="CE9" s="8" t="s">
        <v>388</v>
      </c>
      <c r="CF9" s="8" t="s">
        <v>386</v>
      </c>
      <c r="CG9" s="8" t="s">
        <v>378</v>
      </c>
      <c r="CH9" s="8" t="s">
        <v>375</v>
      </c>
      <c r="CI9" s="8" t="s">
        <v>374</v>
      </c>
      <c r="CJ9" s="8" t="s">
        <v>371</v>
      </c>
      <c r="CK9" s="8" t="s">
        <v>368</v>
      </c>
      <c r="CL9" s="8" t="s">
        <v>366</v>
      </c>
      <c r="CM9" s="8" t="s">
        <v>364</v>
      </c>
      <c r="CN9" s="8" t="s">
        <v>360</v>
      </c>
      <c r="CO9" s="8" t="s">
        <v>359</v>
      </c>
      <c r="CP9" s="8" t="s">
        <v>358</v>
      </c>
      <c r="CQ9" s="8" t="s">
        <v>357</v>
      </c>
      <c r="CR9" s="8" t="s">
        <v>230</v>
      </c>
      <c r="CS9" s="8" t="s">
        <v>351</v>
      </c>
      <c r="CT9" s="8" t="s">
        <v>346</v>
      </c>
      <c r="CU9" s="8" t="s">
        <v>342</v>
      </c>
      <c r="CV9" s="8" t="s">
        <v>161</v>
      </c>
      <c r="CW9" s="8" t="s">
        <v>152</v>
      </c>
      <c r="CX9" s="8" t="s">
        <v>329</v>
      </c>
      <c r="CY9" s="8" t="s">
        <v>328</v>
      </c>
      <c r="CZ9" s="8" t="s">
        <v>167</v>
      </c>
      <c r="DA9" s="8" t="s">
        <v>322</v>
      </c>
      <c r="DB9" s="8" t="s">
        <v>99</v>
      </c>
      <c r="DC9" s="8" t="s">
        <v>317</v>
      </c>
      <c r="DD9" s="8" t="s">
        <v>111</v>
      </c>
      <c r="DE9" s="8" t="s">
        <v>90</v>
      </c>
      <c r="DF9" s="8" t="s">
        <v>174</v>
      </c>
      <c r="DG9" s="8" t="s">
        <v>133</v>
      </c>
      <c r="DH9" s="8" t="s">
        <v>96</v>
      </c>
      <c r="DI9" s="8" t="s">
        <v>298</v>
      </c>
      <c r="DJ9" s="8" t="s">
        <v>290</v>
      </c>
      <c r="DK9" s="8" t="s">
        <v>286</v>
      </c>
      <c r="DL9" s="8" t="s">
        <v>195</v>
      </c>
      <c r="DM9" s="8" t="s">
        <v>274</v>
      </c>
      <c r="DN9" s="8" t="s">
        <v>95</v>
      </c>
      <c r="DO9" s="8" t="s">
        <v>268</v>
      </c>
      <c r="DP9" s="8" t="s">
        <v>230</v>
      </c>
      <c r="DQ9" s="8" t="s">
        <v>104</v>
      </c>
      <c r="DR9" s="8" t="s">
        <v>107</v>
      </c>
      <c r="DS9" s="8" t="s">
        <v>240</v>
      </c>
      <c r="DT9" s="8" t="s">
        <v>235</v>
      </c>
      <c r="DU9" s="8" t="s">
        <v>188</v>
      </c>
      <c r="DV9" s="8" t="s">
        <v>123</v>
      </c>
      <c r="DW9" s="8" t="s">
        <v>182</v>
      </c>
      <c r="DX9" s="8" t="s">
        <v>167</v>
      </c>
      <c r="DY9" s="8" t="s">
        <v>94</v>
      </c>
      <c r="DZ9" s="8" t="s">
        <v>226</v>
      </c>
      <c r="EA9" s="8" t="s">
        <v>161</v>
      </c>
      <c r="EB9" s="8" t="s">
        <v>152</v>
      </c>
      <c r="EC9" s="8" t="s">
        <v>208</v>
      </c>
      <c r="ED9" s="8" t="s">
        <v>247</v>
      </c>
      <c r="EE9" s="8" t="s">
        <v>99</v>
      </c>
      <c r="EF9" s="8" t="s">
        <v>124</v>
      </c>
      <c r="EG9" s="8" t="s">
        <v>96</v>
      </c>
      <c r="EH9" s="8" t="s">
        <v>133</v>
      </c>
      <c r="EI9" s="8" t="s">
        <v>195</v>
      </c>
      <c r="EJ9" s="8" t="s">
        <v>95</v>
      </c>
      <c r="EK9" s="8" t="s">
        <v>189</v>
      </c>
      <c r="EL9" s="8" t="s">
        <v>174</v>
      </c>
      <c r="EM9" s="8" t="s">
        <v>180</v>
      </c>
      <c r="EN9" s="8" t="s">
        <v>184</v>
      </c>
      <c r="EO9" s="8" t="s">
        <v>182</v>
      </c>
      <c r="EP9" s="8" t="s">
        <v>167</v>
      </c>
      <c r="EQ9" s="8" t="s">
        <v>105</v>
      </c>
      <c r="ER9" s="8" t="s">
        <v>158</v>
      </c>
      <c r="ES9" s="8" t="s">
        <v>161</v>
      </c>
      <c r="ET9" s="8" t="s">
        <v>94</v>
      </c>
      <c r="EU9" s="8" t="s">
        <v>104</v>
      </c>
      <c r="EV9" s="8" t="s">
        <v>109</v>
      </c>
      <c r="EW9" s="8" t="s">
        <v>156</v>
      </c>
      <c r="EX9" s="8" t="s">
        <v>152</v>
      </c>
      <c r="EY9" s="8" t="s">
        <v>111</v>
      </c>
      <c r="EZ9" s="8" t="s">
        <v>149</v>
      </c>
      <c r="FA9" s="8" t="s">
        <v>143</v>
      </c>
      <c r="FB9" s="8" t="s">
        <v>141</v>
      </c>
      <c r="FC9" s="8" t="s">
        <v>99</v>
      </c>
      <c r="FD9" s="8" t="s">
        <v>122</v>
      </c>
      <c r="FE9" s="8" t="s">
        <v>123</v>
      </c>
      <c r="FF9" s="8" t="s">
        <v>133</v>
      </c>
      <c r="FG9" s="8" t="s">
        <v>96</v>
      </c>
      <c r="FH9" s="8" t="s">
        <v>124</v>
      </c>
      <c r="FI9" s="8" t="s">
        <v>90</v>
      </c>
      <c r="FJ9" s="8" t="s">
        <v>118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 t="s">
        <v>633</v>
      </c>
      <c r="FR9" s="8" t="s">
        <v>680</v>
      </c>
      <c r="FS9" s="8" t="s">
        <v>722</v>
      </c>
      <c r="FT9" s="8" t="s">
        <v>709</v>
      </c>
      <c r="FU9" s="8" t="s">
        <v>705</v>
      </c>
      <c r="FV9" s="8" t="s">
        <v>704</v>
      </c>
      <c r="FW9" s="8" t="s">
        <v>681</v>
      </c>
      <c r="FX9" s="8" t="s">
        <v>697</v>
      </c>
      <c r="FY9" s="8" t="s">
        <v>698</v>
      </c>
      <c r="FZ9" s="8" t="s">
        <v>674</v>
      </c>
      <c r="GA9" s="8" t="s">
        <v>298</v>
      </c>
      <c r="GB9" s="8" t="s">
        <v>666</v>
      </c>
      <c r="GC9" s="8" t="s">
        <v>660</v>
      </c>
      <c r="GD9" s="8" t="s">
        <v>659</v>
      </c>
      <c r="GE9" s="8" t="s">
        <v>642</v>
      </c>
      <c r="GF9" s="8" t="s">
        <v>640</v>
      </c>
      <c r="GG9" s="8" t="s">
        <v>627</v>
      </c>
      <c r="GH9" s="8" t="s">
        <v>611</v>
      </c>
      <c r="GI9" s="8" t="s">
        <v>621</v>
      </c>
      <c r="GJ9" s="8" t="s">
        <v>599</v>
      </c>
      <c r="GK9" s="8" t="s">
        <v>595</v>
      </c>
      <c r="GL9" s="8" t="s">
        <v>593</v>
      </c>
      <c r="GM9" s="8" t="s">
        <v>592</v>
      </c>
      <c r="GN9" s="8" t="s">
        <v>614</v>
      </c>
      <c r="GO9" s="8" t="s">
        <v>581</v>
      </c>
      <c r="GP9" s="8" t="s">
        <v>573</v>
      </c>
      <c r="GQ9" s="8" t="s">
        <v>568</v>
      </c>
      <c r="GR9" s="8" t="s">
        <v>589</v>
      </c>
      <c r="GS9" s="8" t="s">
        <v>551</v>
      </c>
      <c r="GT9" s="8" t="s">
        <v>544</v>
      </c>
      <c r="GU9" s="8" t="s">
        <v>534</v>
      </c>
      <c r="GV9" s="8" t="s">
        <v>617</v>
      </c>
      <c r="GW9" s="8" t="s">
        <v>529</v>
      </c>
      <c r="GX9" s="8" t="s">
        <v>524</v>
      </c>
      <c r="GY9" s="8" t="s">
        <v>509</v>
      </c>
      <c r="GZ9" s="8" t="s">
        <v>502</v>
      </c>
      <c r="HA9" s="8" t="s">
        <v>498</v>
      </c>
      <c r="HB9" s="8" t="s">
        <v>495</v>
      </c>
      <c r="HC9" s="8" t="s">
        <v>517</v>
      </c>
      <c r="HD9" s="8" t="s">
        <v>615</v>
      </c>
      <c r="HE9" s="8" t="s">
        <v>489</v>
      </c>
      <c r="HF9" s="8" t="s">
        <v>619</v>
      </c>
      <c r="HG9" s="8" t="s">
        <v>486</v>
      </c>
      <c r="HH9" s="8" t="s">
        <v>475</v>
      </c>
      <c r="HI9" s="8" t="s">
        <v>482</v>
      </c>
      <c r="HJ9" s="8" t="s">
        <v>468</v>
      </c>
      <c r="HK9" s="8" t="s">
        <v>461</v>
      </c>
      <c r="HL9" s="8" t="s">
        <v>454</v>
      </c>
      <c r="HM9" s="8" t="s">
        <v>447</v>
      </c>
      <c r="HN9" s="8" t="s">
        <v>439</v>
      </c>
      <c r="HO9" s="8" t="s">
        <v>430</v>
      </c>
      <c r="HP9" s="8" t="s">
        <v>426</v>
      </c>
      <c r="HQ9" s="8" t="s">
        <v>422</v>
      </c>
      <c r="HR9" s="8" t="s">
        <v>417</v>
      </c>
      <c r="HS9" s="8" t="s">
        <v>416</v>
      </c>
      <c r="HT9" s="8" t="s">
        <v>409</v>
      </c>
      <c r="HU9" s="8" t="s">
        <v>400</v>
      </c>
      <c r="HV9" s="8" t="s">
        <v>397</v>
      </c>
      <c r="HW9" s="8" t="s">
        <v>394</v>
      </c>
      <c r="HX9" s="8" t="s">
        <v>391</v>
      </c>
      <c r="HY9" s="8" t="s">
        <v>407</v>
      </c>
      <c r="HZ9" s="8" t="s">
        <v>388</v>
      </c>
      <c r="IA9" s="8" t="s">
        <v>386</v>
      </c>
      <c r="IB9" s="8" t="s">
        <v>378</v>
      </c>
      <c r="IC9" s="8" t="s">
        <v>375</v>
      </c>
      <c r="ID9" s="8" t="s">
        <v>374</v>
      </c>
      <c r="IE9" s="8" t="s">
        <v>371</v>
      </c>
      <c r="IF9" s="8" t="s">
        <v>368</v>
      </c>
      <c r="IG9" s="8" t="s">
        <v>366</v>
      </c>
      <c r="IH9" s="8" t="s">
        <v>364</v>
      </c>
      <c r="II9" s="8" t="s">
        <v>360</v>
      </c>
      <c r="IJ9" s="8" t="s">
        <v>359</v>
      </c>
      <c r="IK9" s="8" t="s">
        <v>358</v>
      </c>
      <c r="IL9" s="8" t="s">
        <v>357</v>
      </c>
      <c r="IM9" s="8" t="s">
        <v>230</v>
      </c>
      <c r="IN9" s="8" t="s">
        <v>351</v>
      </c>
      <c r="IO9" s="8" t="s">
        <v>346</v>
      </c>
      <c r="IP9" s="8" t="s">
        <v>342</v>
      </c>
      <c r="IQ9" s="8" t="s">
        <v>161</v>
      </c>
      <c r="IR9" s="8" t="s">
        <v>152</v>
      </c>
      <c r="IS9" s="8" t="s">
        <v>329</v>
      </c>
      <c r="IT9" s="8" t="s">
        <v>328</v>
      </c>
      <c r="IU9" s="8" t="s">
        <v>167</v>
      </c>
      <c r="IV9" s="8" t="s">
        <v>322</v>
      </c>
      <c r="IW9" s="8" t="s">
        <v>99</v>
      </c>
      <c r="IX9" s="8" t="s">
        <v>317</v>
      </c>
      <c r="IY9" s="8" t="s">
        <v>111</v>
      </c>
      <c r="IZ9" s="8" t="s">
        <v>90</v>
      </c>
      <c r="JA9" s="8" t="s">
        <v>174</v>
      </c>
      <c r="JB9" s="8" t="s">
        <v>133</v>
      </c>
      <c r="JC9" s="8" t="s">
        <v>96</v>
      </c>
      <c r="JD9" s="8" t="s">
        <v>298</v>
      </c>
      <c r="JE9" s="8" t="s">
        <v>290</v>
      </c>
      <c r="JF9" s="8" t="s">
        <v>286</v>
      </c>
      <c r="JG9" s="8" t="s">
        <v>195</v>
      </c>
      <c r="JH9" s="8" t="s">
        <v>274</v>
      </c>
      <c r="JI9" s="8" t="s">
        <v>95</v>
      </c>
      <c r="JJ9" s="8" t="s">
        <v>268</v>
      </c>
      <c r="JK9" s="8" t="s">
        <v>230</v>
      </c>
      <c r="JL9" s="8" t="s">
        <v>104</v>
      </c>
      <c r="JM9" s="8" t="s">
        <v>107</v>
      </c>
      <c r="JN9" s="8" t="s">
        <v>240</v>
      </c>
      <c r="JO9" s="8" t="s">
        <v>235</v>
      </c>
      <c r="JP9" s="8" t="s">
        <v>188</v>
      </c>
      <c r="JQ9" s="8" t="s">
        <v>123</v>
      </c>
      <c r="JR9" s="8" t="s">
        <v>182</v>
      </c>
      <c r="JS9" s="8" t="s">
        <v>167</v>
      </c>
      <c r="JT9" s="8" t="s">
        <v>94</v>
      </c>
      <c r="JU9" s="8" t="s">
        <v>226</v>
      </c>
      <c r="JV9" s="8" t="s">
        <v>161</v>
      </c>
      <c r="JW9" s="8" t="s">
        <v>152</v>
      </c>
      <c r="JX9" s="8" t="s">
        <v>208</v>
      </c>
      <c r="JY9" s="8" t="s">
        <v>247</v>
      </c>
      <c r="JZ9" s="8" t="s">
        <v>99</v>
      </c>
      <c r="KA9" s="8" t="s">
        <v>124</v>
      </c>
      <c r="KB9" s="8" t="s">
        <v>96</v>
      </c>
      <c r="KC9" s="8" t="s">
        <v>133</v>
      </c>
      <c r="KD9" s="8" t="s">
        <v>195</v>
      </c>
      <c r="KE9" s="8" t="s">
        <v>95</v>
      </c>
      <c r="KF9" s="8" t="s">
        <v>189</v>
      </c>
      <c r="KG9" s="8" t="s">
        <v>174</v>
      </c>
      <c r="KH9" s="8" t="s">
        <v>180</v>
      </c>
      <c r="KI9" s="8" t="s">
        <v>184</v>
      </c>
      <c r="KJ9" s="8" t="s">
        <v>182</v>
      </c>
      <c r="KK9" s="8" t="s">
        <v>167</v>
      </c>
      <c r="KL9" s="8" t="s">
        <v>105</v>
      </c>
      <c r="KM9" s="8" t="s">
        <v>158</v>
      </c>
      <c r="KN9" s="8" t="s">
        <v>161</v>
      </c>
      <c r="KO9" s="8" t="s">
        <v>94</v>
      </c>
      <c r="KP9" s="8" t="s">
        <v>104</v>
      </c>
      <c r="KQ9" s="8" t="s">
        <v>109</v>
      </c>
      <c r="KR9" s="8" t="s">
        <v>156</v>
      </c>
      <c r="KS9" s="8" t="s">
        <v>152</v>
      </c>
      <c r="KT9" s="8" t="s">
        <v>111</v>
      </c>
      <c r="KU9" s="8" t="s">
        <v>149</v>
      </c>
      <c r="KV9" s="8" t="s">
        <v>143</v>
      </c>
      <c r="KW9" s="8" t="s">
        <v>141</v>
      </c>
      <c r="KX9" s="8" t="s">
        <v>99</v>
      </c>
      <c r="KY9" s="8" t="s">
        <v>122</v>
      </c>
      <c r="KZ9" s="8" t="s">
        <v>123</v>
      </c>
      <c r="LA9" s="8" t="s">
        <v>133</v>
      </c>
      <c r="LB9" s="8" t="s">
        <v>96</v>
      </c>
      <c r="LC9" s="8" t="s">
        <v>124</v>
      </c>
      <c r="LD9" s="8" t="s">
        <v>90</v>
      </c>
      <c r="LE9" s="8" t="s">
        <v>118</v>
      </c>
      <c r="LF9" s="8">
        <v>0</v>
      </c>
      <c r="LG9" s="8">
        <v>0</v>
      </c>
      <c r="LH9" s="8">
        <v>0</v>
      </c>
      <c r="LI9" s="8">
        <v>0</v>
      </c>
      <c r="LJ9" s="8">
        <v>0</v>
      </c>
      <c r="LK9" s="8">
        <v>0</v>
      </c>
      <c r="LM9" s="8" t="s">
        <v>680</v>
      </c>
      <c r="LN9" s="8" t="s">
        <v>722</v>
      </c>
      <c r="LO9" s="8" t="s">
        <v>709</v>
      </c>
      <c r="LP9" s="8" t="s">
        <v>705</v>
      </c>
      <c r="LQ9" s="8" t="s">
        <v>704</v>
      </c>
      <c r="LR9" s="8" t="s">
        <v>681</v>
      </c>
      <c r="LS9" s="8" t="s">
        <v>697</v>
      </c>
      <c r="LT9" s="8" t="s">
        <v>698</v>
      </c>
      <c r="LU9" s="8" t="s">
        <v>674</v>
      </c>
      <c r="LV9" s="8" t="s">
        <v>298</v>
      </c>
      <c r="LW9" s="8" t="s">
        <v>666</v>
      </c>
      <c r="LX9" s="8" t="s">
        <v>660</v>
      </c>
      <c r="LY9" s="8" t="s">
        <v>659</v>
      </c>
      <c r="LZ9" s="8" t="s">
        <v>642</v>
      </c>
      <c r="MA9" s="8" t="s">
        <v>640</v>
      </c>
      <c r="MB9" s="8" t="s">
        <v>627</v>
      </c>
      <c r="MC9" s="8" t="s">
        <v>611</v>
      </c>
      <c r="MD9" s="8" t="s">
        <v>621</v>
      </c>
      <c r="ME9" s="8" t="s">
        <v>599</v>
      </c>
      <c r="MF9" s="8" t="s">
        <v>595</v>
      </c>
      <c r="MG9" s="8" t="s">
        <v>593</v>
      </c>
      <c r="MH9" s="8" t="s">
        <v>592</v>
      </c>
      <c r="MI9" s="8" t="s">
        <v>614</v>
      </c>
      <c r="MJ9" s="8" t="s">
        <v>581</v>
      </c>
      <c r="MK9" s="8" t="s">
        <v>573</v>
      </c>
      <c r="ML9" s="8" t="s">
        <v>568</v>
      </c>
      <c r="MM9" s="8" t="s">
        <v>589</v>
      </c>
      <c r="MN9" s="8" t="s">
        <v>551</v>
      </c>
      <c r="MO9" s="8" t="s">
        <v>544</v>
      </c>
      <c r="MP9" s="8" t="s">
        <v>534</v>
      </c>
      <c r="MQ9" s="8" t="s">
        <v>617</v>
      </c>
      <c r="MR9" s="8" t="s">
        <v>529</v>
      </c>
      <c r="MS9" s="8" t="s">
        <v>524</v>
      </c>
      <c r="MT9" s="8" t="s">
        <v>509</v>
      </c>
      <c r="MU9" s="8" t="s">
        <v>502</v>
      </c>
      <c r="MV9" s="8" t="s">
        <v>498</v>
      </c>
      <c r="MW9" s="8" t="s">
        <v>495</v>
      </c>
      <c r="MX9" s="8" t="s">
        <v>517</v>
      </c>
      <c r="MY9" s="8" t="s">
        <v>615</v>
      </c>
      <c r="MZ9" s="8" t="s">
        <v>489</v>
      </c>
      <c r="NA9" s="8" t="s">
        <v>619</v>
      </c>
      <c r="NB9" s="8" t="s">
        <v>486</v>
      </c>
      <c r="NC9" s="8" t="s">
        <v>475</v>
      </c>
      <c r="ND9" s="8" t="s">
        <v>482</v>
      </c>
      <c r="NE9" s="8" t="s">
        <v>468</v>
      </c>
      <c r="NF9" s="8" t="s">
        <v>461</v>
      </c>
      <c r="NG9" s="8" t="s">
        <v>454</v>
      </c>
      <c r="NH9" s="8" t="s">
        <v>447</v>
      </c>
      <c r="NI9" s="8" t="s">
        <v>439</v>
      </c>
      <c r="NJ9" s="8" t="s">
        <v>430</v>
      </c>
      <c r="NK9" s="8" t="s">
        <v>426</v>
      </c>
      <c r="NL9" s="8" t="s">
        <v>422</v>
      </c>
      <c r="NM9" s="8" t="s">
        <v>417</v>
      </c>
      <c r="NN9" s="8" t="s">
        <v>416</v>
      </c>
      <c r="NO9" s="8" t="s">
        <v>409</v>
      </c>
      <c r="NP9" s="8" t="s">
        <v>400</v>
      </c>
      <c r="NQ9" s="8" t="s">
        <v>397</v>
      </c>
      <c r="NR9" s="8" t="s">
        <v>394</v>
      </c>
      <c r="NS9" s="8" t="s">
        <v>391</v>
      </c>
      <c r="NT9" s="8" t="s">
        <v>407</v>
      </c>
      <c r="NU9" s="8" t="s">
        <v>388</v>
      </c>
      <c r="NV9" s="8" t="s">
        <v>386</v>
      </c>
      <c r="NW9" s="8" t="s">
        <v>378</v>
      </c>
      <c r="NX9" s="8" t="s">
        <v>375</v>
      </c>
      <c r="NY9" s="8" t="s">
        <v>374</v>
      </c>
      <c r="NZ9" s="8" t="s">
        <v>371</v>
      </c>
      <c r="OA9" s="8" t="s">
        <v>368</v>
      </c>
      <c r="OB9" s="8" t="s">
        <v>366</v>
      </c>
      <c r="OC9" s="8" t="s">
        <v>364</v>
      </c>
      <c r="OD9" s="8" t="s">
        <v>360</v>
      </c>
      <c r="OE9" s="8" t="s">
        <v>359</v>
      </c>
      <c r="OF9" s="8" t="s">
        <v>358</v>
      </c>
      <c r="OG9" s="8" t="s">
        <v>357</v>
      </c>
      <c r="OH9" s="8" t="s">
        <v>230</v>
      </c>
      <c r="OI9" s="8" t="s">
        <v>351</v>
      </c>
      <c r="OJ9" s="8" t="s">
        <v>346</v>
      </c>
      <c r="OK9" s="8" t="s">
        <v>342</v>
      </c>
      <c r="OL9" s="8" t="s">
        <v>161</v>
      </c>
      <c r="OM9" s="8" t="s">
        <v>152</v>
      </c>
      <c r="ON9" s="8" t="s">
        <v>329</v>
      </c>
      <c r="OO9" s="8" t="s">
        <v>328</v>
      </c>
      <c r="OP9" s="8" t="s">
        <v>167</v>
      </c>
      <c r="OQ9" s="8" t="s">
        <v>322</v>
      </c>
      <c r="OR9" s="8" t="s">
        <v>99</v>
      </c>
      <c r="OS9" s="8" t="s">
        <v>317</v>
      </c>
      <c r="OT9" s="8" t="s">
        <v>111</v>
      </c>
      <c r="OU9" s="8" t="s">
        <v>90</v>
      </c>
      <c r="OV9" s="8" t="s">
        <v>174</v>
      </c>
      <c r="OW9" s="8" t="s">
        <v>133</v>
      </c>
      <c r="OX9" s="8" t="s">
        <v>96</v>
      </c>
      <c r="OY9" s="8" t="s">
        <v>298</v>
      </c>
      <c r="OZ9" s="8" t="s">
        <v>290</v>
      </c>
      <c r="PA9" s="8" t="s">
        <v>286</v>
      </c>
      <c r="PB9" s="8" t="s">
        <v>195</v>
      </c>
      <c r="PC9" s="8" t="s">
        <v>274</v>
      </c>
      <c r="PD9" s="8" t="s">
        <v>95</v>
      </c>
      <c r="PE9" s="8" t="s">
        <v>268</v>
      </c>
      <c r="PF9" s="10" t="s">
        <v>230</v>
      </c>
      <c r="PG9" s="10" t="s">
        <v>104</v>
      </c>
      <c r="PH9" s="10" t="s">
        <v>107</v>
      </c>
      <c r="PI9" s="10" t="s">
        <v>240</v>
      </c>
      <c r="PJ9" s="10" t="s">
        <v>235</v>
      </c>
      <c r="PK9" s="10" t="s">
        <v>188</v>
      </c>
      <c r="PL9" s="10" t="s">
        <v>123</v>
      </c>
      <c r="PM9" s="10" t="s">
        <v>182</v>
      </c>
      <c r="PN9" s="10" t="s">
        <v>167</v>
      </c>
      <c r="PO9" s="10" t="s">
        <v>94</v>
      </c>
      <c r="PP9" s="10" t="s">
        <v>226</v>
      </c>
      <c r="PQ9" s="10" t="s">
        <v>161</v>
      </c>
      <c r="PR9" s="10" t="s">
        <v>152</v>
      </c>
      <c r="PS9" s="14" t="s">
        <v>208</v>
      </c>
      <c r="PT9" s="14" t="s">
        <v>247</v>
      </c>
      <c r="PU9" s="14" t="s">
        <v>99</v>
      </c>
      <c r="PV9" s="14" t="s">
        <v>124</v>
      </c>
      <c r="PW9" s="14" t="s">
        <v>96</v>
      </c>
      <c r="PX9" s="14" t="s">
        <v>133</v>
      </c>
      <c r="PY9" s="14" t="s">
        <v>195</v>
      </c>
      <c r="PZ9" s="14" t="s">
        <v>95</v>
      </c>
      <c r="QA9" s="14" t="s">
        <v>189</v>
      </c>
      <c r="QB9" s="14" t="s">
        <v>174</v>
      </c>
      <c r="QC9" s="14" t="s">
        <v>180</v>
      </c>
      <c r="QD9" s="14" t="s">
        <v>184</v>
      </c>
      <c r="QE9" s="14" t="s">
        <v>182</v>
      </c>
      <c r="QF9" s="10" t="s">
        <v>167</v>
      </c>
      <c r="QG9" s="10" t="s">
        <v>105</v>
      </c>
      <c r="QH9" s="10" t="s">
        <v>158</v>
      </c>
      <c r="QI9" s="10" t="s">
        <v>161</v>
      </c>
      <c r="QJ9" s="10" t="s">
        <v>94</v>
      </c>
      <c r="QK9" s="10" t="s">
        <v>104</v>
      </c>
      <c r="QL9" s="10" t="s">
        <v>109</v>
      </c>
      <c r="QM9" s="10" t="s">
        <v>156</v>
      </c>
      <c r="QN9" s="10" t="s">
        <v>152</v>
      </c>
      <c r="QO9" s="10" t="s">
        <v>111</v>
      </c>
      <c r="QP9" s="10" t="s">
        <v>149</v>
      </c>
      <c r="QQ9" s="10" t="s">
        <v>143</v>
      </c>
      <c r="QR9" s="10" t="s">
        <v>141</v>
      </c>
      <c r="QS9" s="10" t="s">
        <v>99</v>
      </c>
      <c r="QT9" s="10" t="s">
        <v>122</v>
      </c>
      <c r="QU9" s="10" t="s">
        <v>123</v>
      </c>
      <c r="QV9" s="10" t="s">
        <v>133</v>
      </c>
      <c r="QW9" s="10" t="s">
        <v>96</v>
      </c>
      <c r="QX9" s="10" t="s">
        <v>124</v>
      </c>
      <c r="QY9" s="10" t="s">
        <v>90</v>
      </c>
      <c r="QZ9" s="10" t="s">
        <v>118</v>
      </c>
      <c r="RA9" s="14"/>
      <c r="RB9" s="14"/>
      <c r="RC9" s="14"/>
      <c r="RD9" s="14"/>
      <c r="RE9" s="14"/>
      <c r="RF9" s="14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</row>
    <row r="10" spans="1:514">
      <c r="A10" s="1">
        <v>1</v>
      </c>
      <c r="B10" s="1">
        <v>1</v>
      </c>
      <c r="C10" s="1">
        <v>1</v>
      </c>
      <c r="D10" s="2" t="s">
        <v>728</v>
      </c>
      <c r="E10" s="1" t="s">
        <v>135</v>
      </c>
      <c r="F10" s="1" t="s">
        <v>15</v>
      </c>
      <c r="G10" s="3">
        <v>1448.48869225</v>
      </c>
      <c r="H10" s="1">
        <v>1</v>
      </c>
      <c r="I10" s="1">
        <v>0</v>
      </c>
      <c r="J10" s="1">
        <v>1151.05</v>
      </c>
      <c r="K10" s="3">
        <v>616.04999999999995</v>
      </c>
      <c r="L10" s="3">
        <v>270</v>
      </c>
      <c r="M10" s="3">
        <v>265</v>
      </c>
      <c r="N10" s="3">
        <v>0</v>
      </c>
      <c r="O10" s="3">
        <v>0</v>
      </c>
      <c r="P10" s="1">
        <v>297.43869225000003</v>
      </c>
      <c r="Q10" s="3">
        <v>130.73202600000002</v>
      </c>
      <c r="R10" s="3">
        <v>84.99915</v>
      </c>
      <c r="S10" s="3">
        <v>81.707516249999998</v>
      </c>
      <c r="T10" s="3">
        <v>0</v>
      </c>
      <c r="U10" s="3">
        <v>0</v>
      </c>
      <c r="W10" s="1">
        <v>0</v>
      </c>
      <c r="X10" s="1">
        <v>0</v>
      </c>
      <c r="Y10" s="1">
        <v>0</v>
      </c>
      <c r="Z10" s="1">
        <v>0</v>
      </c>
      <c r="AA10" s="1">
        <v>616.04999999999995</v>
      </c>
      <c r="AB10" s="1">
        <v>0</v>
      </c>
      <c r="AC10" s="1">
        <v>270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265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81.707516249999998</v>
      </c>
      <c r="GV10" s="1">
        <v>0</v>
      </c>
      <c r="GW10" s="1">
        <v>130.73202600000002</v>
      </c>
      <c r="GX10" s="1">
        <v>0</v>
      </c>
      <c r="GY10" s="1">
        <v>0</v>
      </c>
      <c r="GZ10" s="1">
        <v>0</v>
      </c>
      <c r="HA10" s="1">
        <v>84.99915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/>
      <c r="LM10" s="1"/>
      <c r="LN10" s="1"/>
      <c r="LO10" s="1"/>
      <c r="LP10" s="1"/>
      <c r="LQ10" s="1">
        <v>3</v>
      </c>
      <c r="LR10" s="1"/>
      <c r="LS10" s="1">
        <v>1</v>
      </c>
      <c r="LT10" s="1"/>
      <c r="LU10" s="1"/>
      <c r="LV10" s="1"/>
      <c r="LW10" s="1"/>
      <c r="LX10" s="1"/>
      <c r="LY10">
        <v>1</v>
      </c>
      <c r="MP10">
        <v>2</v>
      </c>
      <c r="MR10">
        <v>2</v>
      </c>
      <c r="MV10">
        <v>1</v>
      </c>
      <c r="NN10">
        <v>1</v>
      </c>
      <c r="NO10">
        <v>2</v>
      </c>
      <c r="NR10">
        <v>5</v>
      </c>
      <c r="OR10">
        <v>7</v>
      </c>
      <c r="OY10">
        <v>2</v>
      </c>
      <c r="OZ10">
        <v>6</v>
      </c>
      <c r="PA10">
        <v>11</v>
      </c>
      <c r="PB10"/>
      <c r="PC10"/>
      <c r="PD10"/>
      <c r="PE10"/>
      <c r="QP10" s="1">
        <v>7</v>
      </c>
      <c r="QV10" s="1">
        <v>10</v>
      </c>
    </row>
    <row r="11" spans="1:514">
      <c r="A11" s="1">
        <v>2</v>
      </c>
      <c r="B11" s="1">
        <v>2</v>
      </c>
      <c r="C11" s="1">
        <v>2</v>
      </c>
      <c r="D11" s="2" t="s">
        <v>728</v>
      </c>
      <c r="E11" s="1" t="s">
        <v>269</v>
      </c>
      <c r="F11" s="1" t="s">
        <v>23</v>
      </c>
      <c r="G11" s="3">
        <v>1407.4084110309375</v>
      </c>
      <c r="H11" s="1">
        <v>1</v>
      </c>
      <c r="I11" s="1">
        <v>0</v>
      </c>
      <c r="J11" s="1">
        <v>1071.8727145566409</v>
      </c>
      <c r="K11" s="3">
        <v>417.181100682129</v>
      </c>
      <c r="L11" s="3">
        <v>260</v>
      </c>
      <c r="M11" s="3">
        <v>225.56414062500005</v>
      </c>
      <c r="N11" s="3">
        <v>169.12747324951178</v>
      </c>
      <c r="O11" s="3">
        <v>0</v>
      </c>
      <c r="P11" s="1">
        <v>335.53569647429663</v>
      </c>
      <c r="Q11" s="3">
        <v>120.92712405000003</v>
      </c>
      <c r="R11" s="3">
        <v>88.332450000000009</v>
      </c>
      <c r="S11" s="3">
        <v>81.613083164367424</v>
      </c>
      <c r="T11" s="3">
        <v>44.663039259929171</v>
      </c>
      <c r="U11" s="3">
        <v>0</v>
      </c>
      <c r="W11" s="1">
        <v>0</v>
      </c>
      <c r="X11" s="1">
        <v>0</v>
      </c>
      <c r="Y11" s="1">
        <v>0</v>
      </c>
      <c r="Z11" s="1">
        <v>0</v>
      </c>
      <c r="AA11" s="1">
        <v>417.181100682129</v>
      </c>
      <c r="AB11" s="1">
        <v>0</v>
      </c>
      <c r="AC11" s="1">
        <v>0</v>
      </c>
      <c r="AD11" s="1">
        <v>0</v>
      </c>
      <c r="AE11" s="1">
        <v>169.12747324951178</v>
      </c>
      <c r="AF11" s="1">
        <v>260</v>
      </c>
      <c r="AG11" s="1">
        <v>0</v>
      </c>
      <c r="AH11" s="1">
        <v>0</v>
      </c>
      <c r="AI11" s="1">
        <v>0</v>
      </c>
      <c r="AJ11" s="1">
        <v>0</v>
      </c>
      <c r="AK11" s="1">
        <v>225.56414062500005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81.613083164367424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44.663039259929171</v>
      </c>
      <c r="GU11" s="1">
        <v>88.332450000000009</v>
      </c>
      <c r="GV11" s="1">
        <v>0</v>
      </c>
      <c r="GW11" s="1">
        <v>120.92712405000003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/>
      <c r="LM11" s="1"/>
      <c r="LN11" s="1"/>
      <c r="LO11" s="1"/>
      <c r="LP11" s="1">
        <v>2</v>
      </c>
      <c r="LQ11" s="1">
        <v>8</v>
      </c>
      <c r="LR11" s="1"/>
      <c r="LS11" s="1"/>
      <c r="LT11" s="1"/>
      <c r="LU11" s="1">
        <v>7</v>
      </c>
      <c r="LV11" s="1">
        <v>1</v>
      </c>
      <c r="LW11" s="1"/>
      <c r="LX11" s="1"/>
      <c r="MA11">
        <v>4</v>
      </c>
      <c r="MG11">
        <v>3</v>
      </c>
      <c r="MH11">
        <v>13</v>
      </c>
      <c r="MO11">
        <v>9</v>
      </c>
      <c r="MP11">
        <v>1</v>
      </c>
      <c r="MR11">
        <v>3</v>
      </c>
      <c r="OO11">
        <v>5</v>
      </c>
      <c r="OS11">
        <v>2</v>
      </c>
      <c r="OX11">
        <v>9</v>
      </c>
      <c r="OZ11">
        <v>10</v>
      </c>
      <c r="PA11"/>
      <c r="PB11">
        <v>14</v>
      </c>
      <c r="PC11"/>
      <c r="PD11"/>
      <c r="PE11">
        <v>7</v>
      </c>
    </row>
    <row r="12" spans="1:514">
      <c r="A12" s="1">
        <v>3</v>
      </c>
      <c r="B12" s="1">
        <v>3</v>
      </c>
      <c r="C12" s="1">
        <v>3</v>
      </c>
      <c r="D12" s="2" t="s">
        <v>728</v>
      </c>
      <c r="E12" s="1" t="s">
        <v>292</v>
      </c>
      <c r="F12" s="1" t="s">
        <v>5</v>
      </c>
      <c r="G12" s="3">
        <v>1383.8086759485243</v>
      </c>
      <c r="H12" s="1">
        <v>2</v>
      </c>
      <c r="I12" s="1">
        <v>0</v>
      </c>
      <c r="J12" s="1">
        <v>1186.62194140625</v>
      </c>
      <c r="K12" s="3">
        <v>527.10778125000002</v>
      </c>
      <c r="L12" s="3">
        <v>249.75000000000003</v>
      </c>
      <c r="M12" s="3">
        <v>226.74062500000005</v>
      </c>
      <c r="N12" s="3">
        <v>183.02353515625003</v>
      </c>
      <c r="O12" s="3">
        <v>0</v>
      </c>
      <c r="P12" s="1">
        <v>197.18673454227437</v>
      </c>
      <c r="Q12" s="3">
        <v>81.707516249999998</v>
      </c>
      <c r="R12" s="3">
        <v>80.165864999999997</v>
      </c>
      <c r="S12" s="3">
        <v>35.313353292274371</v>
      </c>
      <c r="T12" s="3">
        <v>0</v>
      </c>
      <c r="U12" s="3">
        <v>0</v>
      </c>
      <c r="W12" s="1">
        <v>0</v>
      </c>
      <c r="X12" s="1">
        <v>0</v>
      </c>
      <c r="Y12" s="1">
        <v>0</v>
      </c>
      <c r="Z12" s="1">
        <v>0</v>
      </c>
      <c r="AA12" s="1">
        <v>527.10778125000002</v>
      </c>
      <c r="AB12" s="1">
        <v>0</v>
      </c>
      <c r="AC12" s="1">
        <v>249.75000000000003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226.74062500000005</v>
      </c>
      <c r="AJ12" s="1">
        <v>0</v>
      </c>
      <c r="AK12" s="1">
        <v>0</v>
      </c>
      <c r="AL12" s="1">
        <v>0</v>
      </c>
      <c r="AM12" s="1">
        <v>183.02353515625003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81.707516249999998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80.165864999999997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35.313353292274371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/>
      <c r="LM12" s="1"/>
      <c r="LN12" s="1"/>
      <c r="LO12" s="1"/>
      <c r="LP12" s="1">
        <v>1</v>
      </c>
      <c r="LQ12" s="1">
        <v>5</v>
      </c>
      <c r="LR12" s="1"/>
      <c r="LS12" s="1">
        <v>2</v>
      </c>
      <c r="LT12" s="1"/>
      <c r="LU12" s="1"/>
      <c r="LV12" s="1"/>
      <c r="LW12" s="1"/>
      <c r="LX12" s="1"/>
      <c r="LY12">
        <v>3</v>
      </c>
      <c r="MC12">
        <v>5</v>
      </c>
      <c r="MK12">
        <v>2</v>
      </c>
      <c r="MW12">
        <v>2</v>
      </c>
      <c r="NE12">
        <v>13</v>
      </c>
      <c r="NI12">
        <v>9</v>
      </c>
      <c r="NK12">
        <v>6</v>
      </c>
      <c r="NL12">
        <v>5</v>
      </c>
      <c r="NP12">
        <v>5</v>
      </c>
      <c r="OJ12">
        <v>10</v>
      </c>
      <c r="OK12">
        <v>8</v>
      </c>
      <c r="OY12">
        <v>9</v>
      </c>
      <c r="OZ12">
        <v>8</v>
      </c>
      <c r="PA12"/>
      <c r="PB12"/>
      <c r="PC12"/>
      <c r="PD12"/>
      <c r="PE12"/>
    </row>
    <row r="13" spans="1:514">
      <c r="A13" s="1">
        <v>4</v>
      </c>
      <c r="B13" s="1">
        <v>4</v>
      </c>
      <c r="C13" s="1">
        <v>4</v>
      </c>
      <c r="D13" s="2" t="s">
        <v>728</v>
      </c>
      <c r="E13" s="1" t="s">
        <v>192</v>
      </c>
      <c r="F13" s="1" t="s">
        <v>23</v>
      </c>
      <c r="G13" s="3">
        <v>1294.3109855656244</v>
      </c>
      <c r="H13" s="1">
        <v>4</v>
      </c>
      <c r="I13" s="1">
        <v>0</v>
      </c>
      <c r="J13" s="1">
        <v>1021.8688774816897</v>
      </c>
      <c r="K13" s="3">
        <v>240.5</v>
      </c>
      <c r="L13" s="3">
        <v>218.18437500000005</v>
      </c>
      <c r="M13" s="3">
        <v>201.82054687500002</v>
      </c>
      <c r="N13" s="3">
        <v>182.84051162109378</v>
      </c>
      <c r="O13" s="3">
        <v>178.52344398559578</v>
      </c>
      <c r="P13" s="1">
        <v>272.44210808393484</v>
      </c>
      <c r="Q13" s="3">
        <v>75.748514584839882</v>
      </c>
      <c r="R13" s="3">
        <v>74.153425125000012</v>
      </c>
      <c r="S13" s="3">
        <v>67.272842889843758</v>
      </c>
      <c r="T13" s="3">
        <v>55.267325484251167</v>
      </c>
      <c r="U13" s="3">
        <v>0</v>
      </c>
      <c r="W13" s="1">
        <v>0</v>
      </c>
      <c r="X13" s="1">
        <v>0</v>
      </c>
      <c r="Y13" s="1">
        <v>201.82054687500002</v>
      </c>
      <c r="Z13" s="1">
        <v>0</v>
      </c>
      <c r="AA13" s="1">
        <v>0</v>
      </c>
      <c r="AB13" s="1">
        <v>92.551338933558398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182.84051162109378</v>
      </c>
      <c r="AK13" s="1">
        <v>178.52344398559578</v>
      </c>
      <c r="AL13" s="1">
        <v>240.5</v>
      </c>
      <c r="AM13" s="1">
        <v>0</v>
      </c>
      <c r="AN13" s="1">
        <v>0</v>
      </c>
      <c r="AO13" s="1">
        <v>0</v>
      </c>
      <c r="AP13" s="1">
        <v>218.18437500000005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67.272842889843758</v>
      </c>
      <c r="GM13" s="1">
        <v>55.267325484251167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74.153425125000012</v>
      </c>
      <c r="GT13" s="1">
        <v>0</v>
      </c>
      <c r="GU13" s="1">
        <v>0</v>
      </c>
      <c r="GV13" s="1">
        <v>0</v>
      </c>
      <c r="GW13" s="1">
        <v>75.748514584839882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/>
      <c r="LM13" s="1"/>
      <c r="LN13" s="1"/>
      <c r="LO13" s="1">
        <v>4</v>
      </c>
      <c r="LP13" s="1"/>
      <c r="LQ13" s="1"/>
      <c r="LR13" s="1">
        <v>14</v>
      </c>
      <c r="LS13" s="1"/>
      <c r="LT13" s="1"/>
      <c r="LU13" s="1"/>
      <c r="LV13" s="1"/>
      <c r="LW13" s="1"/>
      <c r="LX13" s="1"/>
      <c r="LZ13">
        <v>6</v>
      </c>
      <c r="MA13">
        <v>7</v>
      </c>
      <c r="MB13">
        <v>2</v>
      </c>
      <c r="MF13">
        <v>3</v>
      </c>
      <c r="MG13">
        <v>4</v>
      </c>
      <c r="MH13">
        <v>18</v>
      </c>
      <c r="MN13">
        <v>3</v>
      </c>
      <c r="MR13">
        <v>9</v>
      </c>
      <c r="NJ13">
        <v>17</v>
      </c>
      <c r="NN13">
        <v>4</v>
      </c>
      <c r="OX13">
        <v>7</v>
      </c>
      <c r="OY13">
        <v>17</v>
      </c>
      <c r="PA13"/>
      <c r="PB13"/>
      <c r="PC13"/>
      <c r="PD13"/>
      <c r="PE13">
        <v>9</v>
      </c>
      <c r="PW13" s="1">
        <v>9</v>
      </c>
      <c r="QA13" s="1">
        <v>9</v>
      </c>
    </row>
    <row r="14" spans="1:514">
      <c r="A14" s="1">
        <v>5</v>
      </c>
      <c r="B14" s="1">
        <v>5</v>
      </c>
      <c r="C14" s="1">
        <v>5</v>
      </c>
      <c r="D14" s="2" t="s">
        <v>728</v>
      </c>
      <c r="E14" s="1" t="s">
        <v>293</v>
      </c>
      <c r="F14" s="1" t="s">
        <v>31</v>
      </c>
      <c r="G14" s="3">
        <v>1247.0346076898786</v>
      </c>
      <c r="H14" s="1">
        <v>4</v>
      </c>
      <c r="I14" s="1">
        <v>0</v>
      </c>
      <c r="J14" s="1">
        <v>1061.4138420410159</v>
      </c>
      <c r="K14" s="3">
        <v>243.85312500000006</v>
      </c>
      <c r="L14" s="3">
        <v>231.01875000000004</v>
      </c>
      <c r="M14" s="3">
        <v>231.01875000000004</v>
      </c>
      <c r="N14" s="3">
        <v>182.84051162109378</v>
      </c>
      <c r="O14" s="3">
        <v>172.68270541992189</v>
      </c>
      <c r="P14" s="1">
        <v>185.62076564886272</v>
      </c>
      <c r="Q14" s="3">
        <v>130.28949129908924</v>
      </c>
      <c r="R14" s="3">
        <v>55.331274349773473</v>
      </c>
      <c r="S14" s="3">
        <v>0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231.01875000000004</v>
      </c>
      <c r="AD14" s="1">
        <v>0</v>
      </c>
      <c r="AE14" s="1">
        <v>182.84051162109378</v>
      </c>
      <c r="AF14" s="1">
        <v>0</v>
      </c>
      <c r="AG14" s="1">
        <v>0</v>
      </c>
      <c r="AH14" s="1">
        <v>0</v>
      </c>
      <c r="AI14" s="1">
        <v>0</v>
      </c>
      <c r="AJ14" s="1">
        <v>231.01875000000004</v>
      </c>
      <c r="AK14" s="1">
        <v>243.85312500000006</v>
      </c>
      <c r="AL14" s="1">
        <v>0</v>
      </c>
      <c r="AM14" s="1">
        <v>133.99045768436434</v>
      </c>
      <c r="AN14" s="1">
        <v>0</v>
      </c>
      <c r="AO14" s="1">
        <v>0</v>
      </c>
      <c r="AP14" s="1">
        <v>172.68270541992189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130.28949129908924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55.331274349773473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/>
      <c r="LM14" s="1"/>
      <c r="LN14" s="1"/>
      <c r="LO14" s="1"/>
      <c r="LP14" s="1"/>
      <c r="LQ14" s="1"/>
      <c r="LR14" s="1"/>
      <c r="LS14" s="1">
        <v>3</v>
      </c>
      <c r="LT14" s="1"/>
      <c r="LU14" s="1">
        <v>6</v>
      </c>
      <c r="LV14" s="1"/>
      <c r="LW14" s="1"/>
      <c r="LX14" s="1"/>
      <c r="LZ14">
        <v>3</v>
      </c>
      <c r="MA14">
        <v>3</v>
      </c>
      <c r="MC14">
        <v>9</v>
      </c>
      <c r="MF14">
        <v>6</v>
      </c>
      <c r="MG14">
        <v>1</v>
      </c>
      <c r="MH14">
        <v>7</v>
      </c>
      <c r="MP14">
        <v>7</v>
      </c>
      <c r="OZ14">
        <v>16</v>
      </c>
      <c r="PA14"/>
      <c r="PB14"/>
      <c r="PC14"/>
      <c r="PD14"/>
      <c r="PE14"/>
    </row>
    <row r="15" spans="1:514">
      <c r="A15" s="1">
        <v>6</v>
      </c>
      <c r="B15" s="1">
        <v>6</v>
      </c>
      <c r="C15" s="1">
        <v>6</v>
      </c>
      <c r="D15" s="2" t="s">
        <v>728</v>
      </c>
      <c r="E15" s="1" t="s">
        <v>43</v>
      </c>
      <c r="F15" s="1" t="s">
        <v>5</v>
      </c>
      <c r="G15" s="3">
        <v>1127.8484298388958</v>
      </c>
      <c r="H15" s="1">
        <v>2</v>
      </c>
      <c r="I15" s="1">
        <v>0</v>
      </c>
      <c r="J15" s="1">
        <v>949.51687983889565</v>
      </c>
      <c r="K15" s="3">
        <v>385.89251813096934</v>
      </c>
      <c r="L15" s="3">
        <v>231.25</v>
      </c>
      <c r="M15" s="3">
        <v>190.34447656250003</v>
      </c>
      <c r="N15" s="3">
        <v>142.02988514542622</v>
      </c>
      <c r="O15" s="3">
        <v>0</v>
      </c>
      <c r="P15" s="1">
        <v>178.33154999999999</v>
      </c>
      <c r="Q15" s="3">
        <v>89.999099999999999</v>
      </c>
      <c r="R15" s="3">
        <v>88.332450000000009</v>
      </c>
      <c r="S15" s="3">
        <v>0</v>
      </c>
      <c r="T15" s="3">
        <v>0</v>
      </c>
      <c r="U15" s="3">
        <v>0</v>
      </c>
      <c r="W15" s="1">
        <v>0</v>
      </c>
      <c r="X15" s="1">
        <v>0</v>
      </c>
      <c r="Y15" s="1">
        <v>0</v>
      </c>
      <c r="Z15" s="1">
        <v>0</v>
      </c>
      <c r="AA15" s="1">
        <v>385.89251813096934</v>
      </c>
      <c r="AB15" s="1">
        <v>0</v>
      </c>
      <c r="AC15" s="1">
        <v>0</v>
      </c>
      <c r="AD15" s="1">
        <v>190.34447656250003</v>
      </c>
      <c r="AE15" s="1">
        <v>0</v>
      </c>
      <c r="AF15" s="1">
        <v>0</v>
      </c>
      <c r="AG15" s="1">
        <v>0</v>
      </c>
      <c r="AH15" s="1">
        <v>0</v>
      </c>
      <c r="AI15" s="1">
        <v>142.02988514542622</v>
      </c>
      <c r="AJ15" s="1">
        <v>0</v>
      </c>
      <c r="AK15" s="1">
        <v>0</v>
      </c>
      <c r="AL15" s="1">
        <v>0</v>
      </c>
      <c r="AM15" s="1">
        <v>231.25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88.332450000000009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89.999099999999999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/>
      <c r="LM15" s="1"/>
      <c r="LN15" s="1"/>
      <c r="LO15" s="1"/>
      <c r="LP15" s="1"/>
      <c r="LQ15" s="1">
        <v>9</v>
      </c>
      <c r="LR15" s="1"/>
      <c r="LS15" s="1"/>
      <c r="LT15" s="1">
        <v>5</v>
      </c>
      <c r="LU15" s="1"/>
      <c r="LV15" s="1"/>
      <c r="LW15" s="1"/>
      <c r="LX15" s="1"/>
      <c r="LY15">
        <v>9</v>
      </c>
      <c r="MC15">
        <v>2</v>
      </c>
      <c r="MT15">
        <v>1</v>
      </c>
      <c r="ND15">
        <v>1</v>
      </c>
      <c r="NE15">
        <v>1</v>
      </c>
      <c r="NP15">
        <v>1</v>
      </c>
      <c r="OG15">
        <v>3</v>
      </c>
      <c r="OJ15">
        <v>1</v>
      </c>
      <c r="OK15">
        <v>4</v>
      </c>
      <c r="PA15">
        <v>1</v>
      </c>
      <c r="PB15"/>
      <c r="PC15"/>
      <c r="PD15"/>
      <c r="PE15"/>
      <c r="PK15" s="1">
        <v>3</v>
      </c>
      <c r="PO15" s="1">
        <v>1</v>
      </c>
      <c r="PP15" s="1">
        <v>1</v>
      </c>
      <c r="PX15" s="1">
        <v>3</v>
      </c>
    </row>
    <row r="16" spans="1:514">
      <c r="A16" s="1">
        <v>7</v>
      </c>
      <c r="B16" s="1">
        <v>7</v>
      </c>
      <c r="C16" s="1">
        <v>7</v>
      </c>
      <c r="D16" s="2" t="s">
        <v>728</v>
      </c>
      <c r="E16" s="1" t="s">
        <v>32</v>
      </c>
      <c r="F16" s="1" t="s">
        <v>22</v>
      </c>
      <c r="G16" s="3">
        <v>1124.5105037945607</v>
      </c>
      <c r="H16" s="1">
        <v>1</v>
      </c>
      <c r="I16" s="1">
        <v>0</v>
      </c>
      <c r="J16" s="1">
        <v>1037.8447037945607</v>
      </c>
      <c r="K16" s="3">
        <v>330.17928582581061</v>
      </c>
      <c r="L16" s="3">
        <v>260</v>
      </c>
      <c r="M16" s="3">
        <v>250</v>
      </c>
      <c r="N16" s="3">
        <v>197.66541796875006</v>
      </c>
      <c r="O16" s="3">
        <v>0</v>
      </c>
      <c r="P16" s="1">
        <v>86.665800000000004</v>
      </c>
      <c r="Q16" s="3">
        <v>86.665800000000004</v>
      </c>
      <c r="R16" s="3">
        <v>0</v>
      </c>
      <c r="S16" s="3">
        <v>0</v>
      </c>
      <c r="T16" s="3">
        <v>0</v>
      </c>
      <c r="U16" s="3">
        <v>0</v>
      </c>
      <c r="W16" s="1">
        <v>0</v>
      </c>
      <c r="X16" s="1">
        <v>0</v>
      </c>
      <c r="Y16" s="1">
        <v>0</v>
      </c>
      <c r="Z16" s="1">
        <v>0</v>
      </c>
      <c r="AA16" s="1">
        <v>330.17928582581061</v>
      </c>
      <c r="AB16" s="1">
        <v>0</v>
      </c>
      <c r="AC16" s="1">
        <v>0</v>
      </c>
      <c r="AD16" s="1">
        <v>0</v>
      </c>
      <c r="AE16" s="1">
        <v>197.66541796875006</v>
      </c>
      <c r="AF16" s="1">
        <v>0</v>
      </c>
      <c r="AG16" s="1">
        <v>0</v>
      </c>
      <c r="AH16" s="1">
        <v>250</v>
      </c>
      <c r="AI16" s="1">
        <v>0</v>
      </c>
      <c r="AJ16" s="1">
        <v>0</v>
      </c>
      <c r="AK16" s="1">
        <v>0</v>
      </c>
      <c r="AL16" s="1">
        <v>260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86.665800000000004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/>
      <c r="LM16" s="1"/>
      <c r="LN16" s="1"/>
      <c r="LO16" s="1"/>
      <c r="LP16" s="1"/>
      <c r="LQ16" s="1">
        <v>11</v>
      </c>
      <c r="LR16" s="1"/>
      <c r="LS16" s="1"/>
      <c r="LT16" s="1"/>
      <c r="LU16" s="1">
        <v>5</v>
      </c>
      <c r="LV16" s="1"/>
      <c r="LW16" s="1"/>
      <c r="LX16" s="1">
        <v>1</v>
      </c>
      <c r="MB16">
        <v>1</v>
      </c>
      <c r="MW16">
        <v>1</v>
      </c>
      <c r="NS16">
        <v>1</v>
      </c>
      <c r="NX16">
        <v>22</v>
      </c>
      <c r="OI16">
        <v>11</v>
      </c>
      <c r="OK16">
        <v>17</v>
      </c>
      <c r="OM16">
        <v>3</v>
      </c>
      <c r="PA16"/>
      <c r="PB16"/>
      <c r="PC16">
        <v>1</v>
      </c>
      <c r="PD16"/>
      <c r="PE16"/>
      <c r="PK16" s="1">
        <v>2</v>
      </c>
      <c r="PW16" s="1">
        <v>2</v>
      </c>
      <c r="PY16" s="1">
        <v>3</v>
      </c>
      <c r="QV16" s="1">
        <v>7</v>
      </c>
      <c r="QZ16" s="1">
        <v>4</v>
      </c>
    </row>
    <row r="17" spans="1:468">
      <c r="A17" s="1">
        <v>8</v>
      </c>
      <c r="B17" s="1">
        <v>8</v>
      </c>
      <c r="C17" s="1">
        <v>8</v>
      </c>
      <c r="D17" s="2" t="s">
        <v>728</v>
      </c>
      <c r="E17" s="1" t="s">
        <v>60</v>
      </c>
      <c r="F17" s="1" t="s">
        <v>6</v>
      </c>
      <c r="G17" s="3">
        <v>1123.6881819025</v>
      </c>
      <c r="H17" s="1">
        <v>1</v>
      </c>
      <c r="I17" s="1">
        <v>0</v>
      </c>
      <c r="J17" s="1">
        <v>875.73507812499997</v>
      </c>
      <c r="K17" s="3">
        <v>666</v>
      </c>
      <c r="L17" s="3">
        <v>209.73507812500003</v>
      </c>
      <c r="M17" s="3">
        <v>0</v>
      </c>
      <c r="N17" s="3">
        <v>0</v>
      </c>
      <c r="O17" s="3">
        <v>0</v>
      </c>
      <c r="P17" s="1">
        <v>247.95310377750005</v>
      </c>
      <c r="Q17" s="3">
        <v>164.62060377750004</v>
      </c>
      <c r="R17" s="3">
        <v>83.33250000000001</v>
      </c>
      <c r="S17" s="3">
        <v>0</v>
      </c>
      <c r="T17" s="3">
        <v>0</v>
      </c>
      <c r="U17" s="3">
        <v>0</v>
      </c>
      <c r="W17" s="1">
        <v>0</v>
      </c>
      <c r="X17" s="1">
        <v>0</v>
      </c>
      <c r="Y17" s="1">
        <v>0</v>
      </c>
      <c r="Z17" s="1">
        <v>0</v>
      </c>
      <c r="AA17" s="1">
        <v>666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209.73507812500003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164.62060377750004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83.33250000000001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/>
      <c r="LM17" s="1"/>
      <c r="LN17" s="1"/>
      <c r="LO17" s="1"/>
      <c r="LP17" s="1"/>
      <c r="LQ17" s="1">
        <v>2</v>
      </c>
      <c r="LR17" s="1"/>
      <c r="LS17" s="1"/>
      <c r="LT17" s="1"/>
      <c r="LU17" s="1"/>
      <c r="LV17" s="1"/>
      <c r="LW17" s="1"/>
      <c r="LX17" s="1"/>
      <c r="ME17">
        <v>4</v>
      </c>
      <c r="MH17">
        <v>4</v>
      </c>
      <c r="MO17">
        <v>1</v>
      </c>
      <c r="NV17">
        <v>2</v>
      </c>
      <c r="NX17">
        <v>7</v>
      </c>
      <c r="OI17">
        <v>5</v>
      </c>
      <c r="OZ17">
        <v>1</v>
      </c>
      <c r="PA17"/>
      <c r="PB17">
        <v>1</v>
      </c>
      <c r="PC17"/>
      <c r="PD17"/>
      <c r="PE17"/>
      <c r="PK17" s="1">
        <v>9</v>
      </c>
      <c r="PW17" s="1">
        <v>1</v>
      </c>
      <c r="PY17" s="1">
        <v>7</v>
      </c>
      <c r="QD17" s="1">
        <v>1</v>
      </c>
      <c r="QR17" s="1">
        <v>3</v>
      </c>
      <c r="QT17" s="1">
        <v>10</v>
      </c>
      <c r="QZ17" s="1">
        <v>3</v>
      </c>
    </row>
    <row r="18" spans="1:468">
      <c r="A18" s="1">
        <v>9</v>
      </c>
      <c r="B18" s="1">
        <v>9</v>
      </c>
      <c r="C18" s="1">
        <v>9</v>
      </c>
      <c r="D18" s="2" t="s">
        <v>728</v>
      </c>
      <c r="E18" s="1" t="s">
        <v>72</v>
      </c>
      <c r="F18" s="1" t="s">
        <v>15</v>
      </c>
      <c r="G18" s="3">
        <v>1046.6707082113282</v>
      </c>
      <c r="H18" s="1">
        <v>1</v>
      </c>
      <c r="I18" s="1">
        <v>0</v>
      </c>
      <c r="J18" s="1">
        <v>899.45457622070319</v>
      </c>
      <c r="K18" s="3">
        <v>720</v>
      </c>
      <c r="L18" s="3">
        <v>179.45457622070316</v>
      </c>
      <c r="M18" s="3">
        <v>0</v>
      </c>
      <c r="N18" s="3">
        <v>0</v>
      </c>
      <c r="O18" s="3">
        <v>0</v>
      </c>
      <c r="P18" s="1">
        <v>147.21613199062503</v>
      </c>
      <c r="Q18" s="3">
        <v>78.62421375000001</v>
      </c>
      <c r="R18" s="3">
        <v>68.59191824062502</v>
      </c>
      <c r="S18" s="3">
        <v>0</v>
      </c>
      <c r="T18" s="3">
        <v>0</v>
      </c>
      <c r="U18" s="3">
        <v>0</v>
      </c>
      <c r="W18" s="1">
        <v>0</v>
      </c>
      <c r="X18" s="1">
        <v>0</v>
      </c>
      <c r="Y18" s="1">
        <v>0</v>
      </c>
      <c r="Z18" s="1">
        <v>0</v>
      </c>
      <c r="AA18" s="1">
        <v>720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179.45457622070316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68.59191824062502</v>
      </c>
      <c r="HA18" s="1">
        <v>78.62421375000001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/>
      <c r="LM18" s="1"/>
      <c r="LN18" s="1"/>
      <c r="LO18" s="1"/>
      <c r="LP18" s="1"/>
      <c r="LQ18" s="1">
        <v>1</v>
      </c>
      <c r="LR18" s="1"/>
      <c r="LS18" s="1"/>
      <c r="LT18" s="1"/>
      <c r="LU18" s="1"/>
      <c r="LV18" s="1"/>
      <c r="LW18" s="1"/>
      <c r="LX18" s="1"/>
      <c r="LY18">
        <v>6</v>
      </c>
      <c r="MU18">
        <v>4</v>
      </c>
      <c r="MV18">
        <v>2</v>
      </c>
      <c r="NM18">
        <v>1</v>
      </c>
      <c r="NX18">
        <v>4</v>
      </c>
      <c r="NY18">
        <v>1</v>
      </c>
      <c r="OI18">
        <v>13</v>
      </c>
      <c r="PA18"/>
      <c r="PB18"/>
      <c r="PC18"/>
      <c r="PD18"/>
      <c r="PE18"/>
      <c r="PK18" s="1">
        <v>17</v>
      </c>
      <c r="PU18" s="1">
        <v>3</v>
      </c>
      <c r="PX18" s="1">
        <v>6</v>
      </c>
      <c r="QG18" s="1">
        <v>3</v>
      </c>
      <c r="QR18" s="1">
        <v>1</v>
      </c>
    </row>
    <row r="19" spans="1:468">
      <c r="A19" s="1">
        <v>10</v>
      </c>
      <c r="B19" s="1">
        <v>10</v>
      </c>
      <c r="C19" s="1">
        <v>10</v>
      </c>
      <c r="D19" s="2" t="s">
        <v>728</v>
      </c>
      <c r="E19" s="1" t="s">
        <v>129</v>
      </c>
      <c r="F19" s="1" t="s">
        <v>19</v>
      </c>
      <c r="G19" s="3">
        <v>1039.233221859618</v>
      </c>
      <c r="H19" s="1">
        <v>2</v>
      </c>
      <c r="I19" s="1">
        <v>0</v>
      </c>
      <c r="J19" s="1">
        <v>796.07142757710608</v>
      </c>
      <c r="K19" s="3">
        <v>285.00000000000006</v>
      </c>
      <c r="L19" s="3">
        <v>261.32142757710608</v>
      </c>
      <c r="M19" s="3">
        <v>249.75000000000003</v>
      </c>
      <c r="N19" s="3">
        <v>0</v>
      </c>
      <c r="O19" s="3">
        <v>0</v>
      </c>
      <c r="P19" s="1">
        <v>243.16179428251189</v>
      </c>
      <c r="Q19" s="3">
        <v>86.665800000000004</v>
      </c>
      <c r="R19" s="3">
        <v>86.665800000000004</v>
      </c>
      <c r="S19" s="3">
        <v>69.830194282511883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261.32142757710608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249.75000000000003</v>
      </c>
      <c r="AK19" s="1">
        <v>285.00000000000006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69.830194282511883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86.665800000000004</v>
      </c>
      <c r="HD19" s="1">
        <v>0</v>
      </c>
      <c r="HE19" s="1">
        <v>86.665800000000004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/>
      <c r="LM19" s="1"/>
      <c r="LN19" s="1"/>
      <c r="LO19" s="1"/>
      <c r="LP19" s="1"/>
      <c r="LQ19" s="1">
        <v>14</v>
      </c>
      <c r="LR19" s="1"/>
      <c r="LS19" s="1"/>
      <c r="LT19" s="1"/>
      <c r="LU19" s="1"/>
      <c r="LV19" s="1"/>
      <c r="LW19" s="1"/>
      <c r="LX19" s="1"/>
      <c r="LZ19">
        <v>2</v>
      </c>
      <c r="MA19">
        <v>1</v>
      </c>
      <c r="MH19">
        <v>15</v>
      </c>
      <c r="MX19">
        <v>1</v>
      </c>
      <c r="MY19">
        <v>1</v>
      </c>
      <c r="MZ19">
        <v>1</v>
      </c>
      <c r="NK19">
        <v>1</v>
      </c>
      <c r="NL19">
        <v>2</v>
      </c>
      <c r="NQ19">
        <v>1</v>
      </c>
      <c r="NR19">
        <v>2</v>
      </c>
      <c r="NT19">
        <v>1</v>
      </c>
      <c r="NW19">
        <v>1</v>
      </c>
      <c r="NX19">
        <v>8</v>
      </c>
      <c r="OI19">
        <v>15</v>
      </c>
      <c r="PA19"/>
      <c r="PB19"/>
      <c r="PC19"/>
      <c r="PD19">
        <v>1</v>
      </c>
      <c r="PE19">
        <v>3</v>
      </c>
      <c r="PH19" s="1">
        <v>3</v>
      </c>
      <c r="QD19" s="1">
        <v>7</v>
      </c>
      <c r="QM19" s="1">
        <v>4</v>
      </c>
      <c r="QP19" s="1">
        <v>6</v>
      </c>
      <c r="QW19" s="1">
        <v>11</v>
      </c>
    </row>
    <row r="20" spans="1:468">
      <c r="A20" s="1">
        <v>11</v>
      </c>
      <c r="B20" s="1">
        <v>11</v>
      </c>
      <c r="C20" s="1">
        <v>11</v>
      </c>
      <c r="D20" s="2" t="s">
        <v>728</v>
      </c>
      <c r="E20" s="1" t="s">
        <v>33</v>
      </c>
      <c r="F20" s="1" t="s">
        <v>23</v>
      </c>
      <c r="G20" s="3">
        <v>976.80769856494567</v>
      </c>
      <c r="H20" s="1">
        <v>1</v>
      </c>
      <c r="I20" s="1">
        <v>0</v>
      </c>
      <c r="J20" s="1">
        <v>822.15799927612397</v>
      </c>
      <c r="K20" s="3">
        <v>282.50965143470927</v>
      </c>
      <c r="L20" s="3">
        <v>235.875</v>
      </c>
      <c r="M20" s="3">
        <v>205.77781250000004</v>
      </c>
      <c r="N20" s="3">
        <v>97.995535341414779</v>
      </c>
      <c r="O20" s="3">
        <v>0</v>
      </c>
      <c r="P20" s="1">
        <v>154.64969928882175</v>
      </c>
      <c r="Q20" s="3">
        <v>103.46827051528129</v>
      </c>
      <c r="R20" s="3">
        <v>51.181428773540446</v>
      </c>
      <c r="S20" s="3">
        <v>0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282.50965143470927</v>
      </c>
      <c r="AB20" s="1">
        <v>0</v>
      </c>
      <c r="AC20" s="1">
        <v>0</v>
      </c>
      <c r="AD20" s="1">
        <v>0</v>
      </c>
      <c r="AE20" s="1">
        <v>97.995535341414779</v>
      </c>
      <c r="AF20" s="1">
        <v>205.77781250000004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235.875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51.181428773540446</v>
      </c>
      <c r="GV20" s="1">
        <v>0</v>
      </c>
      <c r="GW20" s="1">
        <v>103.46827051528129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/>
      <c r="LM20" s="1"/>
      <c r="LN20" s="1"/>
      <c r="LO20" s="1"/>
      <c r="LP20" s="1"/>
      <c r="LQ20" s="1">
        <v>13</v>
      </c>
      <c r="LR20" s="1"/>
      <c r="LS20" s="1"/>
      <c r="LT20" s="1"/>
      <c r="LU20" s="1">
        <v>14</v>
      </c>
      <c r="LV20" s="1">
        <v>4</v>
      </c>
      <c r="LW20" s="1"/>
      <c r="LX20" s="1"/>
      <c r="MF20">
        <v>2</v>
      </c>
      <c r="MP20">
        <v>8</v>
      </c>
      <c r="MR20">
        <v>5</v>
      </c>
      <c r="NN20">
        <v>2</v>
      </c>
      <c r="NO20">
        <v>8</v>
      </c>
      <c r="NQ20">
        <v>4</v>
      </c>
      <c r="NU20">
        <v>1</v>
      </c>
      <c r="NV20">
        <v>11</v>
      </c>
      <c r="NX20">
        <v>9</v>
      </c>
      <c r="OI20">
        <v>8</v>
      </c>
      <c r="OQ20">
        <v>2</v>
      </c>
      <c r="OR20">
        <v>12</v>
      </c>
      <c r="OS20">
        <v>1</v>
      </c>
      <c r="OZ20">
        <v>4</v>
      </c>
      <c r="PA20">
        <v>17</v>
      </c>
      <c r="PB20">
        <v>12</v>
      </c>
      <c r="PC20">
        <v>3</v>
      </c>
      <c r="PD20"/>
      <c r="PE20"/>
      <c r="PQ20" s="1">
        <v>14</v>
      </c>
      <c r="PR20" s="1">
        <v>10</v>
      </c>
      <c r="PS20" s="1">
        <v>10</v>
      </c>
      <c r="PY20" s="1">
        <v>8</v>
      </c>
      <c r="QA20" s="1">
        <v>7</v>
      </c>
      <c r="QM20" s="1">
        <v>3</v>
      </c>
      <c r="QR20" s="1">
        <v>9</v>
      </c>
      <c r="QS20" s="1">
        <v>3</v>
      </c>
      <c r="QT20" s="1">
        <v>14</v>
      </c>
      <c r="QW20" s="1">
        <v>2</v>
      </c>
      <c r="QZ20" s="1">
        <v>8</v>
      </c>
    </row>
    <row r="21" spans="1:468">
      <c r="A21" s="1">
        <v>12</v>
      </c>
      <c r="B21" s="1">
        <v>12</v>
      </c>
      <c r="C21" s="1">
        <v>12</v>
      </c>
      <c r="D21" s="2" t="s">
        <v>728</v>
      </c>
      <c r="E21" s="1" t="s">
        <v>584</v>
      </c>
      <c r="F21" s="1" t="s">
        <v>15</v>
      </c>
      <c r="G21" s="3">
        <v>967.64207168069822</v>
      </c>
      <c r="H21" s="1">
        <v>1</v>
      </c>
      <c r="I21" s="1">
        <v>0</v>
      </c>
      <c r="J21" s="1">
        <v>896.34070136819821</v>
      </c>
      <c r="K21" s="3">
        <v>249.75000000000003</v>
      </c>
      <c r="L21" s="3">
        <v>241.72232050882315</v>
      </c>
      <c r="M21" s="3">
        <v>218.18437500000005</v>
      </c>
      <c r="N21" s="3">
        <v>186.68400585937505</v>
      </c>
      <c r="O21" s="3">
        <v>0</v>
      </c>
      <c r="P21" s="1">
        <v>71.301370312500012</v>
      </c>
      <c r="Q21" s="3">
        <v>71.301370312500012</v>
      </c>
      <c r="R21" s="3">
        <v>0</v>
      </c>
      <c r="S21" s="3">
        <v>0</v>
      </c>
      <c r="T21" s="3">
        <v>0</v>
      </c>
      <c r="U21" s="3">
        <v>0</v>
      </c>
      <c r="W21" s="1">
        <v>0</v>
      </c>
      <c r="X21" s="1">
        <v>0</v>
      </c>
      <c r="Y21" s="1">
        <v>0</v>
      </c>
      <c r="Z21" s="1">
        <v>0</v>
      </c>
      <c r="AA21" s="1">
        <v>241.72232050882315</v>
      </c>
      <c r="AB21" s="1">
        <v>0</v>
      </c>
      <c r="AC21" s="1">
        <v>0</v>
      </c>
      <c r="AD21" s="1">
        <v>0</v>
      </c>
      <c r="AE21" s="1">
        <v>249.75000000000003</v>
      </c>
      <c r="AF21" s="1">
        <v>0</v>
      </c>
      <c r="AG21" s="1">
        <v>218.18437500000005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186.68400585937505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71.301370312500012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/>
      <c r="LM21" s="1"/>
      <c r="LN21" s="1"/>
      <c r="LO21" s="1"/>
      <c r="LP21" s="1"/>
      <c r="LQ21" s="1">
        <v>15</v>
      </c>
      <c r="LR21" s="1"/>
      <c r="LS21" s="1"/>
      <c r="LT21" s="1"/>
      <c r="LU21" s="1">
        <v>2</v>
      </c>
      <c r="LV21" s="1"/>
      <c r="LW21" s="1">
        <v>3</v>
      </c>
      <c r="LX21" s="1"/>
      <c r="MF21">
        <v>5</v>
      </c>
      <c r="MJ21">
        <v>3</v>
      </c>
      <c r="OX21">
        <v>11</v>
      </c>
      <c r="PA21"/>
      <c r="PB21"/>
      <c r="PC21"/>
      <c r="PD21"/>
      <c r="PE21"/>
    </row>
    <row r="22" spans="1:468">
      <c r="A22" s="1">
        <v>13</v>
      </c>
      <c r="B22" s="1">
        <v>13</v>
      </c>
      <c r="C22" s="1">
        <v>17</v>
      </c>
      <c r="D22" s="2" t="s">
        <v>729</v>
      </c>
      <c r="E22" s="1" t="s">
        <v>340</v>
      </c>
      <c r="F22" s="1" t="s">
        <v>7</v>
      </c>
      <c r="G22" s="3">
        <v>949.80457270449801</v>
      </c>
      <c r="H22" s="1">
        <v>0</v>
      </c>
      <c r="I22" s="1">
        <v>0</v>
      </c>
      <c r="J22" s="1">
        <v>845.08505032780079</v>
      </c>
      <c r="K22" s="3">
        <v>260</v>
      </c>
      <c r="L22" s="3">
        <v>235.875</v>
      </c>
      <c r="M22" s="3">
        <v>201.82054687500002</v>
      </c>
      <c r="N22" s="3">
        <v>147.3895034528008</v>
      </c>
      <c r="O22" s="3">
        <v>0</v>
      </c>
      <c r="P22" s="1">
        <v>104.7195223766972</v>
      </c>
      <c r="Q22" s="3">
        <v>63.447524372578137</v>
      </c>
      <c r="R22" s="3">
        <v>41.271998004119055</v>
      </c>
      <c r="S22" s="3">
        <v>0</v>
      </c>
      <c r="T22" s="3">
        <v>0</v>
      </c>
      <c r="U22" s="3">
        <v>0</v>
      </c>
      <c r="W22" s="1">
        <v>0</v>
      </c>
      <c r="X22" s="1">
        <v>201.82054687500002</v>
      </c>
      <c r="Y22" s="1">
        <v>235.875</v>
      </c>
      <c r="Z22" s="1">
        <v>147.3895034528008</v>
      </c>
      <c r="AA22" s="1">
        <v>0</v>
      </c>
      <c r="AB22" s="1">
        <v>0</v>
      </c>
      <c r="AC22" s="1">
        <v>0</v>
      </c>
      <c r="AD22" s="1">
        <v>260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63.447524372578137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41.271998004119055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/>
      <c r="LM22" s="1"/>
      <c r="LN22" s="1">
        <v>4</v>
      </c>
      <c r="LO22" s="1">
        <v>2</v>
      </c>
      <c r="LP22" s="1">
        <v>9</v>
      </c>
      <c r="LQ22" s="1">
        <v>25</v>
      </c>
      <c r="LR22" s="1"/>
      <c r="LS22" s="1"/>
      <c r="LT22" s="1">
        <v>1</v>
      </c>
      <c r="LU22" s="1"/>
      <c r="LV22" s="1"/>
      <c r="LW22" s="1"/>
      <c r="LX22" s="1"/>
      <c r="MN22">
        <v>5</v>
      </c>
      <c r="NE22">
        <v>11</v>
      </c>
      <c r="NG22">
        <v>13</v>
      </c>
      <c r="NH22">
        <v>2</v>
      </c>
      <c r="NI22">
        <v>4</v>
      </c>
      <c r="NJ22">
        <v>18</v>
      </c>
      <c r="OF22">
        <v>3</v>
      </c>
      <c r="OL22">
        <v>6</v>
      </c>
      <c r="ON22">
        <v>4</v>
      </c>
      <c r="PA22"/>
      <c r="PB22"/>
      <c r="PC22"/>
      <c r="PD22"/>
      <c r="PE22"/>
    </row>
    <row r="23" spans="1:468">
      <c r="A23" s="1">
        <v>14</v>
      </c>
      <c r="B23" s="1">
        <v>14</v>
      </c>
      <c r="C23" s="1">
        <v>13</v>
      </c>
      <c r="D23" s="2" t="s">
        <v>730</v>
      </c>
      <c r="E23" s="1" t="s">
        <v>578</v>
      </c>
      <c r="F23" s="1" t="s">
        <v>5</v>
      </c>
      <c r="G23" s="3">
        <v>930.04860192968204</v>
      </c>
      <c r="H23" s="1">
        <v>2</v>
      </c>
      <c r="I23" s="1">
        <v>0</v>
      </c>
      <c r="J23" s="1">
        <v>889.54090018489853</v>
      </c>
      <c r="K23" s="3">
        <v>305.41583938887487</v>
      </c>
      <c r="L23" s="3">
        <v>201.82054687500002</v>
      </c>
      <c r="M23" s="3">
        <v>176.06864082031251</v>
      </c>
      <c r="N23" s="3">
        <v>123.94117335803703</v>
      </c>
      <c r="O23" s="3">
        <v>82.294699742673984</v>
      </c>
      <c r="P23" s="1">
        <v>40.507701744783517</v>
      </c>
      <c r="Q23" s="3">
        <v>40.507701744783517</v>
      </c>
      <c r="R23" s="3">
        <v>0</v>
      </c>
      <c r="S23" s="3">
        <v>0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305.41583938887487</v>
      </c>
      <c r="AB23" s="1">
        <v>0</v>
      </c>
      <c r="AC23" s="1">
        <v>0</v>
      </c>
      <c r="AD23" s="1">
        <v>176.06864082031251</v>
      </c>
      <c r="AE23" s="1">
        <v>0</v>
      </c>
      <c r="AF23" s="1">
        <v>0</v>
      </c>
      <c r="AG23" s="1">
        <v>201.82054687500002</v>
      </c>
      <c r="AH23" s="1">
        <v>0</v>
      </c>
      <c r="AI23" s="1">
        <v>82.294699742673984</v>
      </c>
      <c r="AJ23" s="1">
        <v>0</v>
      </c>
      <c r="AK23" s="1">
        <v>0</v>
      </c>
      <c r="AL23" s="1">
        <v>0</v>
      </c>
      <c r="AM23" s="1">
        <v>123.94117335803703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40.507701744783517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/>
      <c r="LM23" s="1"/>
      <c r="LN23" s="1"/>
      <c r="LO23" s="1"/>
      <c r="LP23" s="1"/>
      <c r="LQ23" s="1">
        <v>12</v>
      </c>
      <c r="LR23" s="1"/>
      <c r="LS23" s="1"/>
      <c r="LT23" s="1">
        <v>6</v>
      </c>
      <c r="LU23" s="1"/>
      <c r="LV23" s="1"/>
      <c r="LW23" s="1">
        <v>4</v>
      </c>
      <c r="LX23" s="1"/>
      <c r="LY23">
        <v>16</v>
      </c>
      <c r="MC23">
        <v>10</v>
      </c>
      <c r="MK23">
        <v>11</v>
      </c>
      <c r="OW23">
        <v>8</v>
      </c>
      <c r="PA23"/>
      <c r="PB23"/>
      <c r="PC23"/>
      <c r="PD23"/>
      <c r="PE23"/>
      <c r="PR23" s="1">
        <v>16</v>
      </c>
      <c r="PW23" s="1">
        <v>15</v>
      </c>
      <c r="PX23" s="1">
        <v>8</v>
      </c>
    </row>
    <row r="24" spans="1:468">
      <c r="A24" s="1">
        <v>15</v>
      </c>
      <c r="B24" s="1">
        <v>15</v>
      </c>
      <c r="C24" s="1">
        <v>14</v>
      </c>
      <c r="D24" s="2" t="s">
        <v>730</v>
      </c>
      <c r="E24" s="1" t="s">
        <v>35</v>
      </c>
      <c r="F24" s="1" t="s">
        <v>79</v>
      </c>
      <c r="G24" s="3">
        <v>893.12997662663531</v>
      </c>
      <c r="H24" s="1">
        <v>1</v>
      </c>
      <c r="I24" s="1">
        <v>0</v>
      </c>
      <c r="J24" s="1">
        <v>808.13082662663533</v>
      </c>
      <c r="K24" s="3">
        <v>487.57469765625007</v>
      </c>
      <c r="L24" s="3">
        <v>222.46250000000003</v>
      </c>
      <c r="M24" s="3">
        <v>98.093628970385168</v>
      </c>
      <c r="N24" s="3">
        <v>0</v>
      </c>
      <c r="O24" s="3">
        <v>0</v>
      </c>
      <c r="P24" s="1">
        <v>84.99915</v>
      </c>
      <c r="Q24" s="3">
        <v>84.99915</v>
      </c>
      <c r="R24" s="3">
        <v>0</v>
      </c>
      <c r="S24" s="3">
        <v>0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487.57469765625007</v>
      </c>
      <c r="AB24" s="1">
        <v>0</v>
      </c>
      <c r="AC24" s="1">
        <v>0</v>
      </c>
      <c r="AD24" s="1">
        <v>222.46250000000003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98.093628970385168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84.99915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/>
      <c r="LM24" s="1"/>
      <c r="LN24" s="1"/>
      <c r="LO24" s="1"/>
      <c r="LP24" s="1"/>
      <c r="LQ24" s="1">
        <v>6</v>
      </c>
      <c r="LR24" s="1"/>
      <c r="LS24" s="1"/>
      <c r="LT24" s="1">
        <v>3</v>
      </c>
      <c r="LU24" s="1"/>
      <c r="LV24" s="1"/>
      <c r="LW24" s="1"/>
      <c r="LX24" s="1"/>
      <c r="MC24">
        <v>13</v>
      </c>
      <c r="ML24">
        <v>1</v>
      </c>
      <c r="NI24">
        <v>2</v>
      </c>
      <c r="NS24">
        <v>2</v>
      </c>
      <c r="NX24">
        <v>15</v>
      </c>
      <c r="OI24">
        <v>2</v>
      </c>
      <c r="OM24">
        <v>4</v>
      </c>
      <c r="OR24">
        <v>2</v>
      </c>
      <c r="PA24">
        <v>9</v>
      </c>
      <c r="PB24"/>
      <c r="PC24"/>
      <c r="PD24"/>
      <c r="PE24"/>
      <c r="PZ24" s="1">
        <v>2</v>
      </c>
      <c r="QD24" s="1">
        <v>2</v>
      </c>
      <c r="QT24" s="1">
        <v>15</v>
      </c>
    </row>
    <row r="25" spans="1:468">
      <c r="A25" s="1">
        <v>16</v>
      </c>
      <c r="B25" s="1">
        <v>16</v>
      </c>
      <c r="C25" s="1">
        <v>15</v>
      </c>
      <c r="D25" s="2" t="s">
        <v>730</v>
      </c>
      <c r="E25" s="1" t="s">
        <v>348</v>
      </c>
      <c r="F25" s="1" t="s">
        <v>5</v>
      </c>
      <c r="G25" s="3">
        <v>854.5963112615093</v>
      </c>
      <c r="H25" s="1">
        <v>0</v>
      </c>
      <c r="I25" s="1">
        <v>0</v>
      </c>
      <c r="J25" s="1">
        <v>691.50659533203134</v>
      </c>
      <c r="K25" s="3">
        <v>451.0065953320314</v>
      </c>
      <c r="L25" s="3">
        <v>240.5</v>
      </c>
      <c r="M25" s="3">
        <v>0</v>
      </c>
      <c r="N25" s="3">
        <v>0</v>
      </c>
      <c r="O25" s="3">
        <v>0</v>
      </c>
      <c r="P25" s="1">
        <v>163.08971592947796</v>
      </c>
      <c r="Q25" s="3">
        <v>84.99915</v>
      </c>
      <c r="R25" s="3">
        <v>51.181428773540446</v>
      </c>
      <c r="S25" s="3">
        <v>26.909137155937504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451.0065953320314</v>
      </c>
      <c r="AB25" s="1">
        <v>0</v>
      </c>
      <c r="AC25" s="1">
        <v>0</v>
      </c>
      <c r="AD25" s="1">
        <v>240.5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26.909137155937504</v>
      </c>
      <c r="GW25" s="1">
        <v>0</v>
      </c>
      <c r="GX25" s="1">
        <v>84.99915</v>
      </c>
      <c r="GY25" s="1">
        <v>51.181428773540446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/>
      <c r="LM25" s="1"/>
      <c r="LN25" s="1"/>
      <c r="LO25" s="1"/>
      <c r="LP25" s="1"/>
      <c r="LQ25" s="1">
        <v>7</v>
      </c>
      <c r="LR25" s="1"/>
      <c r="LS25" s="1"/>
      <c r="LT25" s="1">
        <v>2</v>
      </c>
      <c r="LU25" s="1"/>
      <c r="LV25" s="1"/>
      <c r="LW25" s="1"/>
      <c r="LX25" s="1"/>
      <c r="MQ25">
        <v>4</v>
      </c>
      <c r="MS25">
        <v>1</v>
      </c>
      <c r="MT25">
        <v>8</v>
      </c>
      <c r="NJ25">
        <v>6</v>
      </c>
      <c r="NM25">
        <v>11</v>
      </c>
      <c r="NP25">
        <v>3</v>
      </c>
      <c r="OJ25">
        <v>2</v>
      </c>
      <c r="PA25"/>
      <c r="PB25"/>
      <c r="PC25"/>
      <c r="PD25"/>
      <c r="PE25"/>
      <c r="QQ25" s="1">
        <v>15</v>
      </c>
    </row>
    <row r="26" spans="1:468">
      <c r="A26" s="1">
        <v>17</v>
      </c>
      <c r="B26" s="1">
        <v>17</v>
      </c>
      <c r="C26" s="1">
        <v>16</v>
      </c>
      <c r="D26" s="2" t="s">
        <v>730</v>
      </c>
      <c r="E26" s="1" t="s">
        <v>540</v>
      </c>
      <c r="F26" s="1" t="s">
        <v>31</v>
      </c>
      <c r="G26" s="3">
        <v>803.18971411171447</v>
      </c>
      <c r="H26" s="1">
        <v>2</v>
      </c>
      <c r="I26" s="1">
        <v>0</v>
      </c>
      <c r="J26" s="1">
        <v>722.51512011368811</v>
      </c>
      <c r="K26" s="3">
        <v>213.69234375000005</v>
      </c>
      <c r="L26" s="3">
        <v>197.66541796875006</v>
      </c>
      <c r="M26" s="3">
        <v>169.12747324951178</v>
      </c>
      <c r="N26" s="3">
        <v>142.02988514542622</v>
      </c>
      <c r="O26" s="3">
        <v>0</v>
      </c>
      <c r="P26" s="1">
        <v>80.67459399802641</v>
      </c>
      <c r="Q26" s="3">
        <v>53.243301732800887</v>
      </c>
      <c r="R26" s="3">
        <v>27.431292265225519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197.66541796875006</v>
      </c>
      <c r="AD26" s="1">
        <v>0</v>
      </c>
      <c r="AE26" s="1">
        <v>213.69234375000005</v>
      </c>
      <c r="AF26" s="1">
        <v>0</v>
      </c>
      <c r="AG26" s="1">
        <v>0</v>
      </c>
      <c r="AH26" s="1">
        <v>0</v>
      </c>
      <c r="AI26" s="1">
        <v>0</v>
      </c>
      <c r="AJ26" s="1">
        <v>169.12747324951178</v>
      </c>
      <c r="AK26" s="1">
        <v>0</v>
      </c>
      <c r="AL26" s="1">
        <v>0</v>
      </c>
      <c r="AM26" s="1">
        <v>0</v>
      </c>
      <c r="AN26" s="1">
        <v>0</v>
      </c>
      <c r="AO26" s="1">
        <v>142.02988514542622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53.243301732800887</v>
      </c>
      <c r="GR26" s="1">
        <v>0</v>
      </c>
      <c r="GS26" s="1">
        <v>0</v>
      </c>
      <c r="GT26" s="1">
        <v>0</v>
      </c>
      <c r="GU26" s="1">
        <v>27.431292265225519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/>
      <c r="LM26" s="1"/>
      <c r="LN26" s="1"/>
      <c r="LO26" s="1"/>
      <c r="LP26" s="1"/>
      <c r="LQ26" s="1"/>
      <c r="LR26" s="1"/>
      <c r="LS26" s="1">
        <v>5</v>
      </c>
      <c r="LT26" s="1"/>
      <c r="LU26" s="1">
        <v>4</v>
      </c>
      <c r="LV26" s="1"/>
      <c r="LW26" s="1"/>
      <c r="LX26" s="1"/>
      <c r="LZ26">
        <v>7</v>
      </c>
      <c r="ME26">
        <v>9</v>
      </c>
      <c r="ML26">
        <v>7</v>
      </c>
      <c r="MP26">
        <v>16</v>
      </c>
      <c r="PA26"/>
      <c r="PB26"/>
      <c r="PC26"/>
      <c r="PD26"/>
      <c r="PE26"/>
      <c r="PN26" s="1">
        <v>4</v>
      </c>
      <c r="QF26" s="1">
        <v>1</v>
      </c>
    </row>
    <row r="27" spans="1:468">
      <c r="A27" s="1">
        <v>18</v>
      </c>
      <c r="B27" s="1">
        <v>18</v>
      </c>
      <c r="C27" s="1">
        <v>18</v>
      </c>
      <c r="D27" s="2" t="s">
        <v>728</v>
      </c>
      <c r="E27" s="1" t="s">
        <v>432</v>
      </c>
      <c r="F27" s="1" t="s">
        <v>15</v>
      </c>
      <c r="G27" s="3">
        <v>796.15974811230956</v>
      </c>
      <c r="H27" s="1">
        <v>0</v>
      </c>
      <c r="I27" s="1">
        <v>0</v>
      </c>
      <c r="J27" s="1">
        <v>726.32588867187508</v>
      </c>
      <c r="K27" s="3">
        <v>270</v>
      </c>
      <c r="L27" s="3">
        <v>255</v>
      </c>
      <c r="M27" s="3">
        <v>201.32588867187505</v>
      </c>
      <c r="N27" s="3">
        <v>0</v>
      </c>
      <c r="O27" s="3">
        <v>0</v>
      </c>
      <c r="P27" s="1">
        <v>69.833859440434495</v>
      </c>
      <c r="Q27" s="3">
        <v>41.31331131543449</v>
      </c>
      <c r="R27" s="3">
        <v>28.520548125000005</v>
      </c>
      <c r="S27" s="3">
        <v>0</v>
      </c>
      <c r="T27" s="3">
        <v>0</v>
      </c>
      <c r="U27" s="3">
        <v>0</v>
      </c>
      <c r="W27" s="1">
        <v>0</v>
      </c>
      <c r="X27" s="1">
        <v>0</v>
      </c>
      <c r="Y27" s="1">
        <v>0</v>
      </c>
      <c r="Z27" s="1">
        <v>201.32588867187505</v>
      </c>
      <c r="AA27" s="1">
        <v>0</v>
      </c>
      <c r="AB27" s="1">
        <v>0</v>
      </c>
      <c r="AC27" s="1">
        <v>0</v>
      </c>
      <c r="AD27" s="1">
        <v>0</v>
      </c>
      <c r="AE27" s="1">
        <v>270</v>
      </c>
      <c r="AF27" s="1">
        <v>0</v>
      </c>
      <c r="AG27" s="1">
        <v>255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41.31331131543449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28.520548125000005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/>
      <c r="LM27" s="1"/>
      <c r="LN27" s="1"/>
      <c r="LO27" s="1"/>
      <c r="LP27" s="1">
        <v>5</v>
      </c>
      <c r="LQ27" s="1">
        <v>19</v>
      </c>
      <c r="LR27" s="1"/>
      <c r="LS27" s="1"/>
      <c r="LT27" s="1"/>
      <c r="LU27" s="1">
        <v>1</v>
      </c>
      <c r="LV27" s="1"/>
      <c r="LW27" s="1">
        <v>1</v>
      </c>
      <c r="LX27" s="1"/>
      <c r="MJ27">
        <v>10</v>
      </c>
      <c r="NA27">
        <v>3</v>
      </c>
      <c r="NJ27">
        <v>2</v>
      </c>
      <c r="PA27"/>
      <c r="PB27"/>
      <c r="PC27"/>
      <c r="PD27"/>
      <c r="PE27"/>
      <c r="PX27" s="1">
        <v>9</v>
      </c>
      <c r="QP27" s="1">
        <v>8</v>
      </c>
    </row>
    <row r="28" spans="1:468">
      <c r="A28" s="1">
        <v>19</v>
      </c>
      <c r="B28" s="1">
        <v>19</v>
      </c>
      <c r="C28" s="1">
        <v>27</v>
      </c>
      <c r="D28" s="2" t="s">
        <v>731</v>
      </c>
      <c r="E28" s="1" t="s">
        <v>661</v>
      </c>
      <c r="F28" s="1" t="s">
        <v>5</v>
      </c>
      <c r="G28" s="3">
        <v>794.15312657849154</v>
      </c>
      <c r="H28" s="1">
        <v>2</v>
      </c>
      <c r="I28" s="1">
        <v>0</v>
      </c>
      <c r="J28" s="1">
        <v>610.05260351562515</v>
      </c>
      <c r="K28" s="3">
        <v>218.18437500000005</v>
      </c>
      <c r="L28" s="3">
        <v>197.86328125000003</v>
      </c>
      <c r="M28" s="3">
        <v>194.00494726562505</v>
      </c>
      <c r="N28" s="3">
        <v>0</v>
      </c>
      <c r="O28" s="3">
        <v>0</v>
      </c>
      <c r="P28" s="1">
        <v>184.10052306286636</v>
      </c>
      <c r="Q28" s="3">
        <v>69.910993591406267</v>
      </c>
      <c r="R28" s="3">
        <v>60.946227738659196</v>
      </c>
      <c r="S28" s="3">
        <v>53.243301732800887</v>
      </c>
      <c r="T28" s="3">
        <v>0</v>
      </c>
      <c r="U28" s="3">
        <v>0</v>
      </c>
      <c r="W28" s="1">
        <v>0</v>
      </c>
      <c r="X28" s="1">
        <v>218.18437500000005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194.00494726562505</v>
      </c>
      <c r="AJ28" s="1">
        <v>0</v>
      </c>
      <c r="AK28" s="1">
        <v>0</v>
      </c>
      <c r="AL28" s="1">
        <v>0</v>
      </c>
      <c r="AM28" s="1">
        <v>197.86328125000003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53.243301732800887</v>
      </c>
      <c r="GY28" s="1">
        <v>69.910993591406267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60.946227738659196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/>
      <c r="LM28" s="1"/>
      <c r="LN28" s="1">
        <v>3</v>
      </c>
      <c r="LO28" s="1"/>
      <c r="LP28" s="1"/>
      <c r="LQ28" s="1"/>
      <c r="LR28" s="1"/>
      <c r="LS28" s="1"/>
      <c r="LT28" s="1"/>
      <c r="LU28" s="1"/>
      <c r="LV28" s="1"/>
      <c r="LW28" s="1"/>
      <c r="LX28" s="1"/>
      <c r="LY28">
        <v>5</v>
      </c>
      <c r="MC28">
        <v>4</v>
      </c>
      <c r="MS28">
        <v>7</v>
      </c>
      <c r="MT28">
        <v>4</v>
      </c>
      <c r="ND28">
        <v>4</v>
      </c>
      <c r="NE28">
        <v>6</v>
      </c>
      <c r="NP28">
        <v>4</v>
      </c>
      <c r="OG28">
        <v>2</v>
      </c>
      <c r="OJ28">
        <v>4</v>
      </c>
      <c r="OK28">
        <v>2</v>
      </c>
      <c r="PA28">
        <v>2</v>
      </c>
      <c r="PB28"/>
      <c r="PC28">
        <v>8</v>
      </c>
      <c r="PD28"/>
      <c r="PE28"/>
    </row>
    <row r="29" spans="1:468">
      <c r="A29" s="1">
        <v>20</v>
      </c>
      <c r="B29" s="1">
        <v>20</v>
      </c>
      <c r="C29" s="1">
        <v>31</v>
      </c>
      <c r="D29" s="2" t="s">
        <v>732</v>
      </c>
      <c r="E29" s="1" t="s">
        <v>89</v>
      </c>
      <c r="F29" s="1" t="s">
        <v>58</v>
      </c>
      <c r="G29" s="3">
        <v>727.97170721372436</v>
      </c>
      <c r="H29" s="1">
        <v>0</v>
      </c>
      <c r="I29" s="1">
        <v>0</v>
      </c>
      <c r="J29" s="1">
        <v>377.91587751342786</v>
      </c>
      <c r="K29" s="3">
        <v>218.18437500000005</v>
      </c>
      <c r="L29" s="3">
        <v>159.73150251342778</v>
      </c>
      <c r="M29" s="3">
        <v>0</v>
      </c>
      <c r="N29" s="3">
        <v>0</v>
      </c>
      <c r="O29" s="3">
        <v>0</v>
      </c>
      <c r="P29" s="1">
        <v>350.05582970029656</v>
      </c>
      <c r="Q29" s="3">
        <v>141.33192</v>
      </c>
      <c r="R29" s="3">
        <v>86.665800000000004</v>
      </c>
      <c r="S29" s="3">
        <v>69.910993591406267</v>
      </c>
      <c r="T29" s="3">
        <v>52.147116108890273</v>
      </c>
      <c r="U29" s="3">
        <v>0</v>
      </c>
      <c r="W29" s="1">
        <v>0</v>
      </c>
      <c r="X29" s="1">
        <v>159.73150251342778</v>
      </c>
      <c r="Y29" s="1">
        <v>218.18437500000005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86.665800000000004</v>
      </c>
      <c r="GT29" s="1">
        <v>0</v>
      </c>
      <c r="GU29" s="1">
        <v>69.910993591406267</v>
      </c>
      <c r="GV29" s="1">
        <v>0</v>
      </c>
      <c r="GW29" s="1">
        <v>141.33192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52.147116108890273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/>
      <c r="LM29" s="1"/>
      <c r="LN29" s="1">
        <v>7</v>
      </c>
      <c r="LO29" s="1">
        <v>3</v>
      </c>
      <c r="LP29" s="1"/>
      <c r="LQ29" s="1"/>
      <c r="LR29" s="1"/>
      <c r="LS29" s="1"/>
      <c r="LT29" s="1"/>
      <c r="LU29" s="1"/>
      <c r="LV29" s="1"/>
      <c r="LW29" s="1"/>
      <c r="LX29" s="1"/>
      <c r="MN29">
        <v>1</v>
      </c>
      <c r="MP29">
        <v>4</v>
      </c>
      <c r="MR29">
        <v>1</v>
      </c>
      <c r="NE29">
        <v>8</v>
      </c>
      <c r="NP29">
        <v>7</v>
      </c>
      <c r="NR29">
        <v>7</v>
      </c>
      <c r="NS29">
        <v>6</v>
      </c>
      <c r="NX29">
        <v>11</v>
      </c>
      <c r="OI29">
        <v>7</v>
      </c>
      <c r="ON29">
        <v>3</v>
      </c>
      <c r="OX29">
        <v>1</v>
      </c>
      <c r="PA29">
        <v>4</v>
      </c>
      <c r="PB29"/>
      <c r="PC29"/>
      <c r="PD29"/>
      <c r="PE29"/>
      <c r="PL29" s="1">
        <v>3</v>
      </c>
      <c r="PQ29" s="1">
        <v>12</v>
      </c>
      <c r="PR29" s="1">
        <v>5</v>
      </c>
      <c r="QE29" s="1">
        <v>1</v>
      </c>
      <c r="QW29" s="1">
        <v>10</v>
      </c>
    </row>
    <row r="30" spans="1:468">
      <c r="A30" s="1">
        <v>21</v>
      </c>
      <c r="B30" s="1">
        <v>21</v>
      </c>
      <c r="C30" s="1">
        <v>19</v>
      </c>
      <c r="D30" s="2" t="s">
        <v>733</v>
      </c>
      <c r="E30" s="1" t="s">
        <v>271</v>
      </c>
      <c r="F30" s="1" t="s">
        <v>110</v>
      </c>
      <c r="G30" s="3">
        <v>715.46101651854042</v>
      </c>
      <c r="H30" s="1">
        <v>2</v>
      </c>
      <c r="I30" s="1">
        <v>0</v>
      </c>
      <c r="J30" s="1">
        <v>627.11660537636453</v>
      </c>
      <c r="K30" s="3">
        <v>213.69234375000005</v>
      </c>
      <c r="L30" s="3">
        <v>159.73150251342778</v>
      </c>
      <c r="M30" s="3">
        <v>147.75163982492066</v>
      </c>
      <c r="N30" s="3">
        <v>105.94111928801598</v>
      </c>
      <c r="O30" s="3">
        <v>0</v>
      </c>
      <c r="P30" s="1">
        <v>88.344411142175886</v>
      </c>
      <c r="Q30" s="3">
        <v>58.688960044634769</v>
      </c>
      <c r="R30" s="3">
        <v>29.655451097541111</v>
      </c>
      <c r="S30" s="3">
        <v>0</v>
      </c>
      <c r="T30" s="3">
        <v>0</v>
      </c>
      <c r="U30" s="3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147.75163982492066</v>
      </c>
      <c r="AC30" s="1">
        <v>0</v>
      </c>
      <c r="AD30" s="1">
        <v>0</v>
      </c>
      <c r="AE30" s="1">
        <v>105.94111928801598</v>
      </c>
      <c r="AF30" s="1">
        <v>0</v>
      </c>
      <c r="AG30" s="1">
        <v>0</v>
      </c>
      <c r="AH30" s="1">
        <v>0</v>
      </c>
      <c r="AI30" s="1">
        <v>0</v>
      </c>
      <c r="AJ30" s="1">
        <v>213.69234375000005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159.73150251342778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29.655451097541111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58.688960044634769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/>
      <c r="LM30" s="1"/>
      <c r="LN30" s="1"/>
      <c r="LO30" s="1"/>
      <c r="LP30" s="1"/>
      <c r="LQ30" s="1"/>
      <c r="LR30" s="1">
        <v>8</v>
      </c>
      <c r="LS30" s="1"/>
      <c r="LT30" s="1"/>
      <c r="LU30" s="1">
        <v>13</v>
      </c>
      <c r="LV30" s="1"/>
      <c r="LW30" s="1"/>
      <c r="LX30" s="1"/>
      <c r="LZ30">
        <v>4</v>
      </c>
      <c r="MF30">
        <v>7</v>
      </c>
      <c r="MP30">
        <v>15</v>
      </c>
      <c r="MX30">
        <v>6</v>
      </c>
      <c r="NV30">
        <v>14</v>
      </c>
      <c r="ON30">
        <v>9</v>
      </c>
      <c r="PA30"/>
      <c r="PB30"/>
      <c r="PC30"/>
      <c r="PD30"/>
      <c r="PE30">
        <v>12</v>
      </c>
    </row>
    <row r="31" spans="1:468">
      <c r="A31" s="1">
        <v>22</v>
      </c>
      <c r="B31" s="1">
        <v>22</v>
      </c>
      <c r="C31" s="1">
        <v>20</v>
      </c>
      <c r="D31" s="2" t="s">
        <v>733</v>
      </c>
      <c r="E31" s="1" t="s">
        <v>191</v>
      </c>
      <c r="F31" s="1" t="s">
        <v>19</v>
      </c>
      <c r="G31" s="3">
        <v>695.68115103766468</v>
      </c>
      <c r="H31" s="1">
        <v>2</v>
      </c>
      <c r="I31" s="1">
        <v>0</v>
      </c>
      <c r="J31" s="1">
        <v>533.625</v>
      </c>
      <c r="K31" s="3">
        <v>270</v>
      </c>
      <c r="L31" s="3">
        <v>263.62500000000006</v>
      </c>
      <c r="M31" s="3">
        <v>0</v>
      </c>
      <c r="N31" s="3">
        <v>0</v>
      </c>
      <c r="O31" s="3">
        <v>0</v>
      </c>
      <c r="P31" s="1">
        <v>162.05615103766473</v>
      </c>
      <c r="Q31" s="3">
        <v>81.890286037664723</v>
      </c>
      <c r="R31" s="3">
        <v>80.165864999999997</v>
      </c>
      <c r="S31" s="3">
        <v>0</v>
      </c>
      <c r="T31" s="3">
        <v>0</v>
      </c>
      <c r="U31" s="3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270</v>
      </c>
      <c r="AK31" s="1">
        <v>263.62500000000006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81.890286037664723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80.165864999999997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Z31">
        <v>1</v>
      </c>
      <c r="MA31">
        <v>2</v>
      </c>
      <c r="MR31">
        <v>8</v>
      </c>
      <c r="MX31">
        <v>2</v>
      </c>
      <c r="MY31">
        <v>2</v>
      </c>
      <c r="NK31">
        <v>2</v>
      </c>
      <c r="NL31">
        <v>6</v>
      </c>
      <c r="NQ31">
        <v>3</v>
      </c>
      <c r="NR31">
        <v>6</v>
      </c>
      <c r="NT31">
        <v>2</v>
      </c>
      <c r="NV31">
        <v>3</v>
      </c>
      <c r="NX31">
        <v>5</v>
      </c>
      <c r="OE31">
        <v>2</v>
      </c>
      <c r="OP31">
        <v>4</v>
      </c>
      <c r="OX31">
        <v>3</v>
      </c>
      <c r="OY31">
        <v>7</v>
      </c>
      <c r="OZ31">
        <v>11</v>
      </c>
      <c r="PA31"/>
      <c r="PB31">
        <v>15</v>
      </c>
      <c r="PC31"/>
      <c r="PD31">
        <v>5</v>
      </c>
      <c r="PE31"/>
      <c r="PH31" s="1">
        <v>1</v>
      </c>
      <c r="PK31" s="1">
        <v>21</v>
      </c>
      <c r="PN31" s="1">
        <v>7</v>
      </c>
      <c r="PR31" s="1">
        <v>9</v>
      </c>
      <c r="PS31" s="1">
        <v>14</v>
      </c>
      <c r="PZ31" s="1">
        <v>3</v>
      </c>
      <c r="QA31" s="1">
        <v>3</v>
      </c>
    </row>
    <row r="32" spans="1:468">
      <c r="A32" s="1">
        <v>23</v>
      </c>
      <c r="B32" s="1">
        <v>23</v>
      </c>
      <c r="C32" s="1">
        <v>21</v>
      </c>
      <c r="D32" s="2" t="s">
        <v>733</v>
      </c>
      <c r="E32" s="1" t="s">
        <v>645</v>
      </c>
      <c r="F32" s="1" t="s">
        <v>31</v>
      </c>
      <c r="G32" s="3">
        <v>692.20292703869177</v>
      </c>
      <c r="H32" s="1">
        <v>1</v>
      </c>
      <c r="I32" s="1">
        <v>0</v>
      </c>
      <c r="J32" s="1">
        <v>692.20292703869177</v>
      </c>
      <c r="K32" s="3">
        <v>235.29687500000006</v>
      </c>
      <c r="L32" s="3">
        <v>197.66541796875006</v>
      </c>
      <c r="M32" s="3">
        <v>144.70969429911349</v>
      </c>
      <c r="N32" s="3">
        <v>114.53093977082808</v>
      </c>
      <c r="O32" s="3">
        <v>0</v>
      </c>
      <c r="P32" s="1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235.29687500000006</v>
      </c>
      <c r="AA32" s="1">
        <v>0</v>
      </c>
      <c r="AB32" s="1">
        <v>0</v>
      </c>
      <c r="AC32" s="1">
        <v>144.70969429911349</v>
      </c>
      <c r="AD32" s="1">
        <v>0</v>
      </c>
      <c r="AE32" s="1">
        <v>114.53093977082808</v>
      </c>
      <c r="AF32" s="1">
        <v>0</v>
      </c>
      <c r="AG32" s="1">
        <v>0</v>
      </c>
      <c r="AH32" s="1">
        <v>0</v>
      </c>
      <c r="AI32" s="1">
        <v>0</v>
      </c>
      <c r="AJ32" s="1">
        <v>197.66541796875006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/>
      <c r="LM32" s="1"/>
      <c r="LN32" s="1"/>
      <c r="LO32" s="1"/>
      <c r="LP32" s="1">
        <v>3</v>
      </c>
      <c r="LQ32" s="1">
        <v>16</v>
      </c>
      <c r="LR32" s="1"/>
      <c r="LS32" s="1">
        <v>9</v>
      </c>
      <c r="LT32" s="1"/>
      <c r="LU32" s="1">
        <v>12</v>
      </c>
      <c r="LV32" s="1"/>
      <c r="LW32" s="1"/>
      <c r="LX32" s="1"/>
      <c r="LZ32">
        <v>5</v>
      </c>
      <c r="OG32">
        <v>5</v>
      </c>
      <c r="OJ32">
        <v>6</v>
      </c>
      <c r="OK32">
        <v>6</v>
      </c>
      <c r="PA32">
        <v>16</v>
      </c>
      <c r="PB32"/>
      <c r="PC32"/>
      <c r="PD32"/>
      <c r="PE32"/>
      <c r="PK32" s="1">
        <v>7</v>
      </c>
      <c r="PO32" s="1">
        <v>5</v>
      </c>
      <c r="PP32" s="1">
        <v>5</v>
      </c>
      <c r="PQ32" s="1">
        <v>4</v>
      </c>
      <c r="PR32" s="1">
        <v>2</v>
      </c>
      <c r="QN32" s="1">
        <v>7</v>
      </c>
      <c r="QQ32" s="1">
        <v>3</v>
      </c>
      <c r="QV32" s="1">
        <v>5</v>
      </c>
    </row>
    <row r="33" spans="1:465">
      <c r="A33" s="1">
        <v>24</v>
      </c>
      <c r="B33" s="1">
        <v>24</v>
      </c>
      <c r="C33" s="1">
        <v>22</v>
      </c>
      <c r="D33" s="2" t="s">
        <v>733</v>
      </c>
      <c r="E33" s="1" t="s">
        <v>421</v>
      </c>
      <c r="F33" s="1" t="s">
        <v>15</v>
      </c>
      <c r="G33" s="3">
        <v>681.44460171951619</v>
      </c>
      <c r="H33" s="1">
        <v>0</v>
      </c>
      <c r="I33" s="1">
        <v>0</v>
      </c>
      <c r="J33" s="1">
        <v>456.09148893073166</v>
      </c>
      <c r="K33" s="3">
        <v>231.25</v>
      </c>
      <c r="L33" s="3">
        <v>116.93849706330795</v>
      </c>
      <c r="M33" s="3">
        <v>107.90299186742369</v>
      </c>
      <c r="N33" s="3">
        <v>0</v>
      </c>
      <c r="O33" s="3">
        <v>0</v>
      </c>
      <c r="P33" s="1">
        <v>225.35311278878456</v>
      </c>
      <c r="Q33" s="3">
        <v>88.530038959637551</v>
      </c>
      <c r="R33" s="3">
        <v>77.005479937500013</v>
      </c>
      <c r="S33" s="3">
        <v>59.817593891646986</v>
      </c>
      <c r="T33" s="3">
        <v>0</v>
      </c>
      <c r="U33" s="3">
        <v>0</v>
      </c>
      <c r="W33" s="1">
        <v>0</v>
      </c>
      <c r="X33" s="1">
        <v>0</v>
      </c>
      <c r="Y33" s="1">
        <v>0</v>
      </c>
      <c r="Z33" s="1">
        <v>107.90299186742369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116.93849706330795</v>
      </c>
      <c r="AH33" s="1">
        <v>231.25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59.817593891646986</v>
      </c>
      <c r="GV33" s="1">
        <v>0</v>
      </c>
      <c r="GW33" s="1">
        <v>88.530038959637551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77.005479937500013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/>
      <c r="LM33" s="1"/>
      <c r="LN33" s="1"/>
      <c r="LO33" s="1"/>
      <c r="LP33" s="1">
        <v>13</v>
      </c>
      <c r="LQ33" s="1"/>
      <c r="LR33" s="1"/>
      <c r="LS33" s="1"/>
      <c r="LT33" s="1"/>
      <c r="LU33" s="1"/>
      <c r="LV33" s="1"/>
      <c r="LW33" s="1">
        <v>11</v>
      </c>
      <c r="LX33" s="1">
        <v>2</v>
      </c>
      <c r="MP33">
        <v>6</v>
      </c>
      <c r="MR33">
        <v>7</v>
      </c>
      <c r="NE33">
        <v>3</v>
      </c>
      <c r="NJ33">
        <v>14</v>
      </c>
      <c r="NM33">
        <v>5</v>
      </c>
      <c r="PA33"/>
      <c r="PB33"/>
      <c r="PC33"/>
      <c r="PD33"/>
      <c r="PE33"/>
      <c r="QP33" s="1">
        <v>4</v>
      </c>
    </row>
    <row r="34" spans="1:465">
      <c r="A34" s="1">
        <v>25</v>
      </c>
      <c r="B34" s="1">
        <v>25</v>
      </c>
      <c r="C34" s="1">
        <v>23</v>
      </c>
      <c r="D34" s="2" t="s">
        <v>733</v>
      </c>
      <c r="E34" s="1" t="s">
        <v>583</v>
      </c>
      <c r="F34" s="1" t="s">
        <v>15</v>
      </c>
      <c r="G34" s="3">
        <v>648.28099927114658</v>
      </c>
      <c r="H34" s="1">
        <v>0</v>
      </c>
      <c r="I34" s="1">
        <v>0</v>
      </c>
      <c r="J34" s="1">
        <v>356.95057927114664</v>
      </c>
      <c r="K34" s="3">
        <v>356.95057927114664</v>
      </c>
      <c r="L34" s="3">
        <v>0</v>
      </c>
      <c r="M34" s="3">
        <v>0</v>
      </c>
      <c r="N34" s="3">
        <v>0</v>
      </c>
      <c r="O34" s="3">
        <v>0</v>
      </c>
      <c r="P34" s="1">
        <v>291.33042</v>
      </c>
      <c r="Q34" s="3">
        <v>207.99792000000002</v>
      </c>
      <c r="R34" s="3">
        <v>83.33250000000001</v>
      </c>
      <c r="S34" s="3">
        <v>0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356.95057927114664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207.99792000000002</v>
      </c>
      <c r="GN34" s="1">
        <v>0</v>
      </c>
      <c r="GO34" s="1">
        <v>83.33250000000001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/>
      <c r="LM34" s="1"/>
      <c r="LN34" s="1"/>
      <c r="LO34" s="1"/>
      <c r="LP34" s="1"/>
      <c r="LQ34" s="1">
        <v>10</v>
      </c>
      <c r="LR34" s="1"/>
      <c r="LS34" s="1"/>
      <c r="LT34" s="1"/>
      <c r="LU34" s="1"/>
      <c r="LV34" s="1"/>
      <c r="LW34" s="1"/>
      <c r="LX34" s="1"/>
      <c r="MH34">
        <v>1</v>
      </c>
      <c r="MJ34">
        <v>1</v>
      </c>
      <c r="OW34">
        <v>10</v>
      </c>
      <c r="PA34"/>
      <c r="PB34"/>
      <c r="PC34"/>
      <c r="PD34"/>
      <c r="PE34"/>
      <c r="PU34" s="1">
        <v>11</v>
      </c>
      <c r="PX34" s="1">
        <v>16</v>
      </c>
    </row>
    <row r="35" spans="1:465">
      <c r="A35" s="1">
        <v>26</v>
      </c>
      <c r="B35" s="1">
        <v>26</v>
      </c>
      <c r="C35" s="1">
        <v>24</v>
      </c>
      <c r="D35" s="2" t="s">
        <v>733</v>
      </c>
      <c r="E35" s="1" t="s">
        <v>547</v>
      </c>
      <c r="F35" s="1" t="s">
        <v>6</v>
      </c>
      <c r="G35" s="3">
        <v>647.48954953528937</v>
      </c>
      <c r="H35" s="1">
        <v>1</v>
      </c>
      <c r="I35" s="1">
        <v>0</v>
      </c>
      <c r="J35" s="1">
        <v>591.05785718467905</v>
      </c>
      <c r="K35" s="3">
        <v>240.5</v>
      </c>
      <c r="L35" s="3">
        <v>226.74062500000005</v>
      </c>
      <c r="M35" s="3">
        <v>123.817232184679</v>
      </c>
      <c r="N35" s="3">
        <v>0</v>
      </c>
      <c r="O35" s="3">
        <v>0</v>
      </c>
      <c r="P35" s="1">
        <v>56.431692350610362</v>
      </c>
      <c r="Q35" s="3">
        <v>56.431692350610362</v>
      </c>
      <c r="R35" s="3">
        <v>0</v>
      </c>
      <c r="S35" s="3">
        <v>0</v>
      </c>
      <c r="T35" s="3">
        <v>0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123.817232184679</v>
      </c>
      <c r="AF35" s="1">
        <v>240.5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226.74062500000005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56.431692350610362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/>
      <c r="LM35" s="1"/>
      <c r="LN35" s="1"/>
      <c r="LO35" s="1"/>
      <c r="LP35" s="1"/>
      <c r="LQ35" s="1"/>
      <c r="LR35" s="1"/>
      <c r="LS35" s="1"/>
      <c r="LT35" s="1"/>
      <c r="LU35" s="1">
        <v>11</v>
      </c>
      <c r="LV35" s="1">
        <v>2</v>
      </c>
      <c r="LW35" s="1"/>
      <c r="LX35" s="1"/>
      <c r="ME35">
        <v>3</v>
      </c>
      <c r="MO35">
        <v>6</v>
      </c>
      <c r="PA35"/>
      <c r="PB35"/>
      <c r="PC35"/>
      <c r="PD35"/>
      <c r="PE35"/>
      <c r="PM35" s="1">
        <v>2</v>
      </c>
    </row>
    <row r="36" spans="1:465">
      <c r="A36" s="1">
        <v>27</v>
      </c>
      <c r="B36" s="1">
        <v>27</v>
      </c>
      <c r="C36" s="1">
        <v>38</v>
      </c>
      <c r="D36" s="2" t="s">
        <v>732</v>
      </c>
      <c r="E36" s="1" t="s">
        <v>612</v>
      </c>
      <c r="F36" s="1" t="s">
        <v>7</v>
      </c>
      <c r="G36" s="3">
        <v>627.23066018333429</v>
      </c>
      <c r="H36" s="1">
        <v>1</v>
      </c>
      <c r="I36" s="1">
        <v>0</v>
      </c>
      <c r="J36" s="1">
        <v>602.82776619388119</v>
      </c>
      <c r="K36" s="3">
        <v>169.29677001953127</v>
      </c>
      <c r="L36" s="3">
        <v>169.12747324951178</v>
      </c>
      <c r="M36" s="3">
        <v>147.75163982492066</v>
      </c>
      <c r="N36" s="3">
        <v>116.6518830999175</v>
      </c>
      <c r="O36" s="3">
        <v>0</v>
      </c>
      <c r="P36" s="1">
        <v>24.402893989453133</v>
      </c>
      <c r="Q36" s="3">
        <v>24.402893989453133</v>
      </c>
      <c r="R36" s="3">
        <v>0</v>
      </c>
      <c r="S36" s="3">
        <v>0</v>
      </c>
      <c r="T36" s="3">
        <v>0</v>
      </c>
      <c r="U36" s="3">
        <v>0</v>
      </c>
      <c r="W36" s="1">
        <v>0</v>
      </c>
      <c r="X36" s="1">
        <v>147.75163982492066</v>
      </c>
      <c r="Y36" s="1">
        <v>0</v>
      </c>
      <c r="Z36" s="1">
        <v>116.6518830999175</v>
      </c>
      <c r="AA36" s="1">
        <v>0</v>
      </c>
      <c r="AB36" s="1">
        <v>0</v>
      </c>
      <c r="AC36" s="1">
        <v>169.12747324951178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169.29677001953127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24.402893989453133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/>
      <c r="LM36" s="1"/>
      <c r="LN36" s="1">
        <v>8</v>
      </c>
      <c r="LO36" s="1"/>
      <c r="LP36" s="1">
        <v>12</v>
      </c>
      <c r="LQ36" s="1"/>
      <c r="LR36" s="1"/>
      <c r="LS36" s="1">
        <v>7</v>
      </c>
      <c r="LT36" s="1"/>
      <c r="LU36" s="1"/>
      <c r="LV36" s="1"/>
      <c r="LW36" s="1"/>
      <c r="LX36" s="1"/>
      <c r="MC36">
        <v>6</v>
      </c>
      <c r="MI36">
        <v>5</v>
      </c>
      <c r="ON36">
        <v>11</v>
      </c>
      <c r="PA36"/>
      <c r="PB36"/>
      <c r="PC36"/>
      <c r="PD36"/>
      <c r="PE36"/>
      <c r="QI36" s="1">
        <v>3</v>
      </c>
      <c r="QK36" s="1">
        <v>3</v>
      </c>
    </row>
    <row r="37" spans="1:465">
      <c r="A37" s="1">
        <v>28</v>
      </c>
      <c r="B37" s="1">
        <v>28</v>
      </c>
      <c r="C37" s="1">
        <v>60</v>
      </c>
      <c r="D37" s="2" t="s">
        <v>734</v>
      </c>
      <c r="E37" s="1" t="s">
        <v>48</v>
      </c>
      <c r="F37" s="1" t="s">
        <v>7</v>
      </c>
      <c r="G37" s="3">
        <v>625.04051625</v>
      </c>
      <c r="H37" s="1">
        <v>0</v>
      </c>
      <c r="I37" s="1">
        <v>0</v>
      </c>
      <c r="J37" s="1">
        <v>510</v>
      </c>
      <c r="K37" s="3">
        <v>255</v>
      </c>
      <c r="L37" s="3">
        <v>255</v>
      </c>
      <c r="M37" s="3">
        <v>0</v>
      </c>
      <c r="N37" s="3">
        <v>0</v>
      </c>
      <c r="O37" s="3">
        <v>0</v>
      </c>
      <c r="P37" s="1">
        <v>115.04051625</v>
      </c>
      <c r="Q37" s="3">
        <v>81.707516249999998</v>
      </c>
      <c r="R37" s="3">
        <v>33.332999999999998</v>
      </c>
      <c r="S37" s="3">
        <v>0</v>
      </c>
      <c r="T37" s="3">
        <v>0</v>
      </c>
      <c r="U37" s="3">
        <v>0</v>
      </c>
      <c r="W37" s="1">
        <v>0</v>
      </c>
      <c r="X37" s="1">
        <v>255</v>
      </c>
      <c r="Y37" s="1">
        <v>255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33.332999999999998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81.707516249999998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/>
      <c r="LM37" s="1"/>
      <c r="LN37" s="1">
        <v>1</v>
      </c>
      <c r="LO37" s="1">
        <v>1</v>
      </c>
      <c r="LP37" s="1"/>
      <c r="LQ37" s="1"/>
      <c r="LR37" s="1"/>
      <c r="LS37" s="1"/>
      <c r="LT37" s="1"/>
      <c r="LU37" s="1"/>
      <c r="LV37" s="1"/>
      <c r="LW37" s="1"/>
      <c r="LX37" s="1"/>
      <c r="MI37">
        <v>1</v>
      </c>
      <c r="MT37">
        <v>2</v>
      </c>
      <c r="NH37">
        <v>1</v>
      </c>
      <c r="NP37">
        <v>2</v>
      </c>
      <c r="NX37">
        <v>3</v>
      </c>
      <c r="OF37">
        <v>2</v>
      </c>
      <c r="OI37">
        <v>4</v>
      </c>
      <c r="OL37">
        <v>2</v>
      </c>
      <c r="OR37">
        <v>1</v>
      </c>
      <c r="PA37"/>
      <c r="PB37"/>
      <c r="PC37"/>
      <c r="PD37"/>
      <c r="PE37"/>
      <c r="PG37" s="1">
        <v>2</v>
      </c>
      <c r="PQ37" s="1">
        <v>2</v>
      </c>
      <c r="QI37" s="1">
        <v>2</v>
      </c>
      <c r="QK37" s="1">
        <v>2</v>
      </c>
    </row>
    <row r="38" spans="1:465">
      <c r="A38" s="1">
        <v>29</v>
      </c>
      <c r="B38" s="1">
        <v>29</v>
      </c>
      <c r="C38" s="1">
        <v>25</v>
      </c>
      <c r="D38" s="2" t="s">
        <v>735</v>
      </c>
      <c r="E38" s="1" t="s">
        <v>25</v>
      </c>
      <c r="F38" s="1" t="s">
        <v>5</v>
      </c>
      <c r="G38" s="3">
        <v>598.93720908750004</v>
      </c>
      <c r="H38" s="1">
        <v>0</v>
      </c>
      <c r="I38" s="1">
        <v>0</v>
      </c>
      <c r="J38" s="1">
        <v>569.84625000000005</v>
      </c>
      <c r="K38" s="3">
        <v>569.84625000000005</v>
      </c>
      <c r="L38" s="3">
        <v>0</v>
      </c>
      <c r="M38" s="3">
        <v>0</v>
      </c>
      <c r="N38" s="3">
        <v>0</v>
      </c>
      <c r="O38" s="3">
        <v>0</v>
      </c>
      <c r="P38" s="1">
        <v>29.090959087500007</v>
      </c>
      <c r="Q38" s="3">
        <v>29.090959087500007</v>
      </c>
      <c r="R38" s="3">
        <v>0</v>
      </c>
      <c r="S38" s="3">
        <v>0</v>
      </c>
      <c r="T38" s="3">
        <v>0</v>
      </c>
      <c r="U38" s="3">
        <v>0</v>
      </c>
      <c r="W38" s="1">
        <v>0</v>
      </c>
      <c r="X38" s="1">
        <v>0</v>
      </c>
      <c r="Y38" s="1">
        <v>0</v>
      </c>
      <c r="Z38" s="1">
        <v>0</v>
      </c>
      <c r="AA38" s="1">
        <v>569.84625000000005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29.090959087500007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/>
      <c r="LM38" s="1"/>
      <c r="LN38" s="1"/>
      <c r="LO38" s="1"/>
      <c r="LP38" s="1"/>
      <c r="LQ38" s="1">
        <v>4</v>
      </c>
      <c r="LR38" s="1"/>
      <c r="LS38" s="1"/>
      <c r="LT38" s="1"/>
      <c r="LU38" s="1"/>
      <c r="LV38" s="1"/>
      <c r="LW38" s="1"/>
      <c r="LX38" s="1"/>
      <c r="MQ38">
        <v>3</v>
      </c>
      <c r="OG38">
        <v>1</v>
      </c>
      <c r="OK38">
        <v>1</v>
      </c>
      <c r="OO38">
        <v>1</v>
      </c>
      <c r="PA38"/>
      <c r="PB38"/>
      <c r="PC38"/>
      <c r="PD38"/>
      <c r="PE38"/>
      <c r="QT38" s="1">
        <v>2</v>
      </c>
    </row>
    <row r="39" spans="1:465">
      <c r="A39" s="1">
        <v>30</v>
      </c>
      <c r="B39" s="1">
        <v>30</v>
      </c>
      <c r="C39" s="1">
        <v>26</v>
      </c>
      <c r="D39" s="2" t="s">
        <v>735</v>
      </c>
      <c r="E39" s="1" t="s">
        <v>402</v>
      </c>
      <c r="F39" s="1" t="s">
        <v>5</v>
      </c>
      <c r="G39" s="3">
        <v>577.32615611336132</v>
      </c>
      <c r="H39" s="1">
        <v>2</v>
      </c>
      <c r="I39" s="1">
        <v>0</v>
      </c>
      <c r="J39" s="1">
        <v>342.64147539724939</v>
      </c>
      <c r="K39" s="3">
        <v>162.86349275878914</v>
      </c>
      <c r="L39" s="3">
        <v>114.64558535618426</v>
      </c>
      <c r="M39" s="3">
        <v>65.132397282276031</v>
      </c>
      <c r="N39" s="3">
        <v>0</v>
      </c>
      <c r="O39" s="3">
        <v>0</v>
      </c>
      <c r="P39" s="1">
        <v>234.68468071611198</v>
      </c>
      <c r="Q39" s="3">
        <v>152.27405849418753</v>
      </c>
      <c r="R39" s="3">
        <v>56.557923190829818</v>
      </c>
      <c r="S39" s="3">
        <v>25.852699031094623</v>
      </c>
      <c r="T39" s="3">
        <v>0</v>
      </c>
      <c r="U39" s="3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162.86349275878914</v>
      </c>
      <c r="AE39" s="1">
        <v>0</v>
      </c>
      <c r="AF39" s="1">
        <v>0</v>
      </c>
      <c r="AG39" s="1">
        <v>0</v>
      </c>
      <c r="AH39" s="1">
        <v>0</v>
      </c>
      <c r="AI39" s="1">
        <v>65.132397282276031</v>
      </c>
      <c r="AJ39" s="1">
        <v>0</v>
      </c>
      <c r="AK39" s="1">
        <v>0</v>
      </c>
      <c r="AL39" s="1">
        <v>0</v>
      </c>
      <c r="AM39" s="1">
        <v>114.64558535618426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152.27405849418753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25.852699031094623</v>
      </c>
      <c r="HK39" s="1">
        <v>56.557923190829818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/>
      <c r="LM39" s="1"/>
      <c r="LN39" s="1"/>
      <c r="LO39" s="1"/>
      <c r="LP39" s="1"/>
      <c r="LQ39" s="1"/>
      <c r="LR39" s="1"/>
      <c r="LS39" s="1"/>
      <c r="LT39" s="1">
        <v>7</v>
      </c>
      <c r="LU39" s="1"/>
      <c r="LV39" s="1"/>
      <c r="LW39" s="1"/>
      <c r="LX39" s="1"/>
      <c r="LY39">
        <v>19</v>
      </c>
      <c r="MC39">
        <v>11</v>
      </c>
      <c r="MH39">
        <v>5</v>
      </c>
      <c r="NE39">
        <v>17</v>
      </c>
      <c r="NF39">
        <v>12</v>
      </c>
      <c r="NI39">
        <v>6</v>
      </c>
      <c r="NP39">
        <v>12</v>
      </c>
      <c r="PA39"/>
      <c r="PB39"/>
      <c r="PC39"/>
      <c r="PD39"/>
      <c r="PE39"/>
      <c r="PZ39" s="1">
        <v>10</v>
      </c>
    </row>
    <row r="40" spans="1:465">
      <c r="A40" s="1">
        <v>31</v>
      </c>
      <c r="B40" s="1">
        <v>31</v>
      </c>
      <c r="C40" s="1">
        <v>53</v>
      </c>
      <c r="D40" s="2" t="s">
        <v>736</v>
      </c>
      <c r="E40" s="1" t="s">
        <v>665</v>
      </c>
      <c r="F40" s="1" t="s">
        <v>7</v>
      </c>
      <c r="G40" s="3">
        <v>571.82459923511124</v>
      </c>
      <c r="H40" s="1">
        <v>1</v>
      </c>
      <c r="I40" s="1">
        <v>0</v>
      </c>
      <c r="J40" s="1">
        <v>571.82459923511124</v>
      </c>
      <c r="K40" s="3">
        <v>186.68400585937505</v>
      </c>
      <c r="L40" s="3">
        <v>172.68270541992189</v>
      </c>
      <c r="M40" s="3">
        <v>136.33529069384076</v>
      </c>
      <c r="N40" s="3">
        <v>76.122597261973453</v>
      </c>
      <c r="O40" s="3">
        <v>0</v>
      </c>
      <c r="P40" s="1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W40" s="1">
        <v>0</v>
      </c>
      <c r="X40" s="1">
        <v>186.68400585937505</v>
      </c>
      <c r="Y40" s="1">
        <v>172.68270541992189</v>
      </c>
      <c r="Z40" s="1">
        <v>136.33529069384076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76.122597261973453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/>
      <c r="LM40" s="1"/>
      <c r="LN40" s="1">
        <v>5</v>
      </c>
      <c r="LO40" s="1">
        <v>6</v>
      </c>
      <c r="LP40" s="1">
        <v>10</v>
      </c>
      <c r="LQ40" s="1">
        <v>26</v>
      </c>
      <c r="LR40" s="1"/>
      <c r="LS40" s="1"/>
      <c r="LT40" s="1"/>
      <c r="LU40" s="1"/>
      <c r="LV40" s="1"/>
      <c r="LW40" s="1"/>
      <c r="LX40" s="1"/>
      <c r="LY40">
        <v>17</v>
      </c>
      <c r="OF40">
        <v>1</v>
      </c>
      <c r="OL40">
        <v>1</v>
      </c>
      <c r="PA40"/>
      <c r="PB40"/>
      <c r="PC40"/>
      <c r="PD40"/>
      <c r="PE40"/>
      <c r="PG40" s="1">
        <v>1</v>
      </c>
      <c r="PQ40" s="1">
        <v>1</v>
      </c>
      <c r="QI40" s="1">
        <v>1</v>
      </c>
      <c r="QK40" s="1">
        <v>1</v>
      </c>
      <c r="QN40" s="1">
        <v>1</v>
      </c>
    </row>
    <row r="41" spans="1:465">
      <c r="A41" s="1">
        <v>32</v>
      </c>
      <c r="B41" s="1">
        <v>32</v>
      </c>
      <c r="C41" s="1">
        <v>28</v>
      </c>
      <c r="D41" s="2" t="s">
        <v>735</v>
      </c>
      <c r="E41" s="1" t="s">
        <v>585</v>
      </c>
      <c r="F41" s="1" t="s">
        <v>15</v>
      </c>
      <c r="G41" s="3">
        <v>570.83474550550397</v>
      </c>
      <c r="H41" s="1">
        <v>0</v>
      </c>
      <c r="I41" s="1">
        <v>0</v>
      </c>
      <c r="J41" s="1">
        <v>509.8275105318711</v>
      </c>
      <c r="K41" s="3">
        <v>205.77781250000004</v>
      </c>
      <c r="L41" s="3">
        <v>159.34000373275759</v>
      </c>
      <c r="M41" s="3">
        <v>144.70969429911349</v>
      </c>
      <c r="N41" s="3">
        <v>0</v>
      </c>
      <c r="O41" s="3">
        <v>0</v>
      </c>
      <c r="P41" s="1">
        <v>61.007234973632826</v>
      </c>
      <c r="Q41" s="3">
        <v>61.007234973632826</v>
      </c>
      <c r="R41" s="3">
        <v>0</v>
      </c>
      <c r="S41" s="3">
        <v>0</v>
      </c>
      <c r="T41" s="3">
        <v>0</v>
      </c>
      <c r="U41" s="3">
        <v>0</v>
      </c>
      <c r="W41" s="1">
        <v>0</v>
      </c>
      <c r="X41" s="1">
        <v>0</v>
      </c>
      <c r="Y41" s="1">
        <v>0</v>
      </c>
      <c r="Z41" s="1">
        <v>159.34000373275759</v>
      </c>
      <c r="AA41" s="1">
        <v>0</v>
      </c>
      <c r="AB41" s="1">
        <v>0</v>
      </c>
      <c r="AC41" s="1">
        <v>0</v>
      </c>
      <c r="AD41" s="1">
        <v>205.77781250000004</v>
      </c>
      <c r="AE41" s="1">
        <v>144.70969429911349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61.007234973632826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/>
      <c r="LM41" s="1"/>
      <c r="LN41" s="1"/>
      <c r="LO41" s="1"/>
      <c r="LP41" s="1">
        <v>8</v>
      </c>
      <c r="LQ41" s="1">
        <v>22</v>
      </c>
      <c r="LR41" s="1"/>
      <c r="LS41" s="1"/>
      <c r="LT41" s="1">
        <v>4</v>
      </c>
      <c r="LU41" s="1">
        <v>9</v>
      </c>
      <c r="LV41" s="1"/>
      <c r="LW41" s="1"/>
      <c r="LX41" s="1"/>
      <c r="MJ41">
        <v>5</v>
      </c>
      <c r="OR41">
        <v>11</v>
      </c>
      <c r="OY41">
        <v>14</v>
      </c>
      <c r="OZ41">
        <v>15</v>
      </c>
      <c r="PA41"/>
      <c r="PB41">
        <v>8</v>
      </c>
      <c r="PC41"/>
      <c r="PD41"/>
      <c r="PE41"/>
      <c r="PK41" s="1">
        <v>10</v>
      </c>
      <c r="PL41" s="1">
        <v>1</v>
      </c>
      <c r="PN41" s="1">
        <v>3</v>
      </c>
      <c r="PR41" s="1">
        <v>3</v>
      </c>
      <c r="PS41" s="1">
        <v>6</v>
      </c>
      <c r="PW41" s="1">
        <v>13</v>
      </c>
      <c r="PY41" s="1">
        <v>16</v>
      </c>
      <c r="QW41" s="1">
        <v>12</v>
      </c>
    </row>
    <row r="42" spans="1:465">
      <c r="A42" s="1">
        <v>33</v>
      </c>
      <c r="B42" s="1">
        <v>33</v>
      </c>
      <c r="C42" s="1">
        <v>29</v>
      </c>
      <c r="D42" s="2" t="s">
        <v>735</v>
      </c>
      <c r="E42" s="1" t="s">
        <v>425</v>
      </c>
      <c r="F42" s="1" t="s">
        <v>6</v>
      </c>
      <c r="G42" s="3">
        <v>570.20173117560876</v>
      </c>
      <c r="H42" s="1">
        <v>1</v>
      </c>
      <c r="I42" s="1">
        <v>0</v>
      </c>
      <c r="J42" s="1">
        <v>570.20173117560876</v>
      </c>
      <c r="K42" s="3">
        <v>213.69234375000005</v>
      </c>
      <c r="L42" s="3">
        <v>126.41999682519777</v>
      </c>
      <c r="M42" s="3">
        <v>126.11014389180269</v>
      </c>
      <c r="N42" s="3">
        <v>103.97924670860829</v>
      </c>
      <c r="O42" s="3">
        <v>0</v>
      </c>
      <c r="P42" s="1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126.11014389180269</v>
      </c>
      <c r="AA42" s="1">
        <v>0</v>
      </c>
      <c r="AB42" s="1">
        <v>126.41999682519777</v>
      </c>
      <c r="AC42" s="1">
        <v>213.69234375000005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103.97924670860829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/>
      <c r="LM42" s="1"/>
      <c r="LN42" s="1"/>
      <c r="LO42" s="1"/>
      <c r="LP42" s="1">
        <v>11</v>
      </c>
      <c r="LQ42" s="1">
        <v>28</v>
      </c>
      <c r="LR42" s="1">
        <v>10</v>
      </c>
      <c r="LS42" s="1">
        <v>4</v>
      </c>
      <c r="LT42" s="1"/>
      <c r="LU42" s="1"/>
      <c r="LV42" s="1"/>
      <c r="LW42" s="1"/>
      <c r="LX42" s="1"/>
      <c r="ME42">
        <v>13</v>
      </c>
      <c r="NL42">
        <v>8</v>
      </c>
      <c r="PA42"/>
      <c r="PB42"/>
      <c r="PC42"/>
      <c r="PD42"/>
      <c r="PE42"/>
      <c r="QD42" s="1">
        <v>8</v>
      </c>
    </row>
    <row r="43" spans="1:465">
      <c r="A43" s="1">
        <v>34</v>
      </c>
      <c r="B43" s="1">
        <v>34</v>
      </c>
      <c r="C43" s="1">
        <v>30</v>
      </c>
      <c r="D43" s="2" t="s">
        <v>735</v>
      </c>
      <c r="E43" s="1" t="s">
        <v>28</v>
      </c>
      <c r="F43" s="1" t="s">
        <v>15</v>
      </c>
      <c r="G43" s="3">
        <v>569.27383772942665</v>
      </c>
      <c r="H43" s="1">
        <v>2</v>
      </c>
      <c r="I43" s="1">
        <v>0</v>
      </c>
      <c r="J43" s="1">
        <v>518.15156165649432</v>
      </c>
      <c r="K43" s="3">
        <v>201.82054687500002</v>
      </c>
      <c r="L43" s="3">
        <v>159.73150251342778</v>
      </c>
      <c r="M43" s="3">
        <v>156.59951226806646</v>
      </c>
      <c r="N43" s="3">
        <v>0</v>
      </c>
      <c r="O43" s="3">
        <v>0</v>
      </c>
      <c r="P43" s="1">
        <v>51.122276072932323</v>
      </c>
      <c r="Q43" s="3">
        <v>51.122276072932323</v>
      </c>
      <c r="R43" s="3">
        <v>0</v>
      </c>
      <c r="S43" s="3">
        <v>0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159.73150251342778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156.59951226806646</v>
      </c>
      <c r="AN43" s="1">
        <v>0</v>
      </c>
      <c r="AO43" s="1">
        <v>0</v>
      </c>
      <c r="AP43" s="1">
        <v>201.82054687500002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51.122276072932323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/>
      <c r="LM43" s="1"/>
      <c r="LN43" s="1"/>
      <c r="LO43" s="1"/>
      <c r="LP43" s="1"/>
      <c r="LQ43" s="1"/>
      <c r="LR43" s="1">
        <v>7</v>
      </c>
      <c r="LS43" s="1"/>
      <c r="LT43" s="1"/>
      <c r="LU43" s="1"/>
      <c r="LV43" s="1"/>
      <c r="LW43" s="1"/>
      <c r="LX43" s="1"/>
      <c r="MC43">
        <v>7</v>
      </c>
      <c r="MF43">
        <v>4</v>
      </c>
      <c r="MH43">
        <v>19</v>
      </c>
      <c r="NV43">
        <v>7</v>
      </c>
      <c r="NX43">
        <v>10</v>
      </c>
      <c r="NY43">
        <v>2</v>
      </c>
      <c r="OI43">
        <v>16</v>
      </c>
      <c r="OP43">
        <v>5</v>
      </c>
      <c r="OQ43">
        <v>4</v>
      </c>
      <c r="OR43">
        <v>14</v>
      </c>
      <c r="OW43">
        <v>1</v>
      </c>
      <c r="PA43"/>
      <c r="PB43"/>
      <c r="PC43"/>
      <c r="PD43"/>
      <c r="PE43"/>
      <c r="PK43" s="1">
        <v>16</v>
      </c>
      <c r="PU43" s="1">
        <v>16</v>
      </c>
      <c r="PX43" s="1">
        <v>7</v>
      </c>
      <c r="QM43" s="1">
        <v>2</v>
      </c>
      <c r="QR43" s="1">
        <v>2</v>
      </c>
      <c r="QS43" s="1">
        <v>4</v>
      </c>
      <c r="QV43" s="1">
        <v>3</v>
      </c>
    </row>
    <row r="44" spans="1:465">
      <c r="A44" s="1">
        <v>35</v>
      </c>
      <c r="B44" s="1">
        <v>35</v>
      </c>
      <c r="C44" s="1">
        <v>32</v>
      </c>
      <c r="D44" s="2" t="s">
        <v>737</v>
      </c>
      <c r="E44" s="1" t="s">
        <v>38</v>
      </c>
      <c r="F44" s="1" t="s">
        <v>6</v>
      </c>
      <c r="G44" s="3">
        <v>531.55150112500007</v>
      </c>
      <c r="H44" s="1">
        <v>1</v>
      </c>
      <c r="I44" s="1">
        <v>0</v>
      </c>
      <c r="J44" s="1">
        <v>265</v>
      </c>
      <c r="K44" s="3">
        <v>265</v>
      </c>
      <c r="L44" s="3">
        <v>0</v>
      </c>
      <c r="M44" s="3">
        <v>0</v>
      </c>
      <c r="N44" s="3">
        <v>0</v>
      </c>
      <c r="O44" s="3">
        <v>0</v>
      </c>
      <c r="P44" s="1">
        <v>266.55150112500007</v>
      </c>
      <c r="Q44" s="3">
        <v>192.39807600000003</v>
      </c>
      <c r="R44" s="3">
        <v>74.153425125000012</v>
      </c>
      <c r="S44" s="3">
        <v>0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265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192.39807600000003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74.153425125000012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ME44">
        <v>1</v>
      </c>
      <c r="MH44">
        <v>2</v>
      </c>
      <c r="MU44">
        <v>3</v>
      </c>
      <c r="NL44">
        <v>1</v>
      </c>
      <c r="NO44">
        <v>1</v>
      </c>
      <c r="OI44">
        <v>1</v>
      </c>
      <c r="PA44"/>
      <c r="PB44"/>
      <c r="PC44"/>
      <c r="PD44"/>
      <c r="PE44"/>
      <c r="PY44" s="1">
        <v>1</v>
      </c>
    </row>
    <row r="45" spans="1:465">
      <c r="A45" s="1">
        <v>36</v>
      </c>
      <c r="B45" s="1">
        <v>36</v>
      </c>
      <c r="C45" s="1">
        <v>46</v>
      </c>
      <c r="D45" s="2" t="s">
        <v>738</v>
      </c>
      <c r="E45" s="1" t="s">
        <v>341</v>
      </c>
      <c r="F45" s="1" t="s">
        <v>7</v>
      </c>
      <c r="G45" s="3">
        <v>513.27529972277455</v>
      </c>
      <c r="H45" s="1">
        <v>1</v>
      </c>
      <c r="I45" s="1">
        <v>0</v>
      </c>
      <c r="J45" s="1">
        <v>513.27529972277455</v>
      </c>
      <c r="K45" s="3">
        <v>186.2264470214844</v>
      </c>
      <c r="L45" s="3">
        <v>147.75163982492066</v>
      </c>
      <c r="M45" s="3">
        <v>106.04716645447044</v>
      </c>
      <c r="N45" s="3">
        <v>73.250046421898972</v>
      </c>
      <c r="O45" s="3">
        <v>0</v>
      </c>
      <c r="P45" s="1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W45" s="1">
        <v>0</v>
      </c>
      <c r="X45" s="1">
        <v>73.250046421898972</v>
      </c>
      <c r="Y45" s="1">
        <v>147.75163982492066</v>
      </c>
      <c r="Z45" s="1">
        <v>186.2264470214844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106.04716645447044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/>
      <c r="LM45" s="1"/>
      <c r="LN45" s="1">
        <v>17</v>
      </c>
      <c r="LO45" s="1">
        <v>8</v>
      </c>
      <c r="LP45" s="1">
        <v>6</v>
      </c>
      <c r="LQ45" s="1">
        <v>20</v>
      </c>
      <c r="LR45" s="1"/>
      <c r="LS45" s="1"/>
      <c r="LT45" s="1"/>
      <c r="LU45" s="1"/>
      <c r="LV45" s="1"/>
      <c r="LW45" s="1"/>
      <c r="LX45" s="1"/>
      <c r="MC45">
        <v>12</v>
      </c>
      <c r="NI45">
        <v>13</v>
      </c>
      <c r="OF45">
        <v>5</v>
      </c>
      <c r="OL45">
        <v>9</v>
      </c>
      <c r="ON45">
        <v>8</v>
      </c>
      <c r="PA45"/>
      <c r="PB45"/>
      <c r="PC45"/>
      <c r="PD45"/>
      <c r="PE45"/>
    </row>
    <row r="46" spans="1:465">
      <c r="A46" s="1">
        <v>37</v>
      </c>
      <c r="B46" s="1">
        <v>37</v>
      </c>
      <c r="C46" s="1">
        <v>33</v>
      </c>
      <c r="D46" s="2" t="s">
        <v>735</v>
      </c>
      <c r="E46" s="1" t="s">
        <v>254</v>
      </c>
      <c r="F46" s="1" t="s">
        <v>19</v>
      </c>
      <c r="G46" s="3">
        <v>509.24656011161142</v>
      </c>
      <c r="H46" s="1">
        <v>1</v>
      </c>
      <c r="I46" s="1">
        <v>0</v>
      </c>
      <c r="J46" s="1">
        <v>222.46250000000003</v>
      </c>
      <c r="K46" s="3">
        <v>222.46250000000003</v>
      </c>
      <c r="L46" s="3">
        <v>0</v>
      </c>
      <c r="M46" s="3">
        <v>0</v>
      </c>
      <c r="N46" s="3">
        <v>0</v>
      </c>
      <c r="O46" s="3">
        <v>0</v>
      </c>
      <c r="P46" s="1">
        <v>286.78406011161138</v>
      </c>
      <c r="Q46" s="3">
        <v>111.85758974625003</v>
      </c>
      <c r="R46" s="3">
        <v>111.47894599278322</v>
      </c>
      <c r="S46" s="3">
        <v>63.447524372578137</v>
      </c>
      <c r="T46" s="3">
        <v>0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222.46250000000003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111.47894599278322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111.85758974625003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63.447524372578137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MB46">
        <v>3</v>
      </c>
      <c r="MH46">
        <v>9</v>
      </c>
      <c r="MR46">
        <v>4</v>
      </c>
      <c r="MZ46">
        <v>5</v>
      </c>
      <c r="NK46">
        <v>10</v>
      </c>
      <c r="NW46">
        <v>3</v>
      </c>
      <c r="NX46">
        <v>21</v>
      </c>
      <c r="PA46"/>
      <c r="PB46"/>
      <c r="PC46"/>
      <c r="PD46">
        <v>6</v>
      </c>
      <c r="PE46"/>
      <c r="PL46" s="1">
        <v>5</v>
      </c>
    </row>
    <row r="47" spans="1:465">
      <c r="A47" s="1">
        <v>38</v>
      </c>
      <c r="B47" s="1">
        <v>38</v>
      </c>
      <c r="C47" s="1">
        <v>34</v>
      </c>
      <c r="D47" s="2" t="s">
        <v>735</v>
      </c>
      <c r="E47" s="1" t="s">
        <v>505</v>
      </c>
      <c r="F47" s="1" t="s">
        <v>15</v>
      </c>
      <c r="G47" s="3">
        <v>502.72487085937502</v>
      </c>
      <c r="H47" s="1">
        <v>0</v>
      </c>
      <c r="I47" s="1">
        <v>0</v>
      </c>
      <c r="J47" s="1">
        <v>422.55900585937502</v>
      </c>
      <c r="K47" s="3">
        <v>235.875</v>
      </c>
      <c r="L47" s="3">
        <v>186.68400585937505</v>
      </c>
      <c r="M47" s="3">
        <v>0</v>
      </c>
      <c r="N47" s="3">
        <v>0</v>
      </c>
      <c r="O47" s="3">
        <v>0</v>
      </c>
      <c r="P47" s="1">
        <v>80.165864999999997</v>
      </c>
      <c r="Q47" s="3">
        <v>80.165864999999997</v>
      </c>
      <c r="R47" s="3">
        <v>0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235.875</v>
      </c>
      <c r="AC47" s="1">
        <v>0</v>
      </c>
      <c r="AD47" s="1">
        <v>0</v>
      </c>
      <c r="AE47" s="1">
        <v>0</v>
      </c>
      <c r="AF47" s="1">
        <v>0</v>
      </c>
      <c r="AG47" s="1">
        <v>186.68400585937505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80.165864999999997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/>
      <c r="LM47" s="1"/>
      <c r="LN47" s="1"/>
      <c r="LO47" s="1"/>
      <c r="LP47" s="1"/>
      <c r="LQ47" s="1"/>
      <c r="LR47" s="1">
        <v>2</v>
      </c>
      <c r="LS47" s="1"/>
      <c r="LT47" s="1"/>
      <c r="LU47" s="1"/>
      <c r="LV47" s="1"/>
      <c r="LW47" s="1">
        <v>5</v>
      </c>
      <c r="LX47" s="1"/>
      <c r="MU47">
        <v>2</v>
      </c>
      <c r="PA47"/>
      <c r="PB47"/>
      <c r="PC47"/>
      <c r="PD47"/>
      <c r="PE47"/>
      <c r="PS47" s="1">
        <v>19</v>
      </c>
      <c r="PU47" s="1">
        <v>13</v>
      </c>
      <c r="PX47" s="1">
        <v>10</v>
      </c>
    </row>
    <row r="48" spans="1:465">
      <c r="A48" s="1">
        <v>39</v>
      </c>
      <c r="B48" s="1">
        <v>39</v>
      </c>
      <c r="C48" s="1">
        <v>59</v>
      </c>
      <c r="D48" s="2" t="s">
        <v>739</v>
      </c>
      <c r="E48" s="1" t="s">
        <v>569</v>
      </c>
      <c r="F48" s="1" t="s">
        <v>7</v>
      </c>
      <c r="G48" s="3">
        <v>496.85570283523361</v>
      </c>
      <c r="H48" s="1">
        <v>1</v>
      </c>
      <c r="I48" s="1">
        <v>0</v>
      </c>
      <c r="J48" s="1">
        <v>434.62832316212814</v>
      </c>
      <c r="K48" s="3">
        <v>186.68400585937505</v>
      </c>
      <c r="L48" s="3">
        <v>126.41999682519777</v>
      </c>
      <c r="M48" s="3">
        <v>121.52432047755532</v>
      </c>
      <c r="N48" s="3">
        <v>0</v>
      </c>
      <c r="O48" s="3">
        <v>0</v>
      </c>
      <c r="P48" s="1">
        <v>62.227379673105489</v>
      </c>
      <c r="Q48" s="3">
        <v>62.227379673105489</v>
      </c>
      <c r="R48" s="3">
        <v>0</v>
      </c>
      <c r="S48" s="3">
        <v>0</v>
      </c>
      <c r="T48" s="3">
        <v>0</v>
      </c>
      <c r="U48" s="3">
        <v>0</v>
      </c>
      <c r="W48" s="1">
        <v>0</v>
      </c>
      <c r="X48" s="1">
        <v>126.41999682519777</v>
      </c>
      <c r="Y48" s="1">
        <v>186.68400585937505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121.52432047755532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62.227379673105489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/>
      <c r="LM48" s="1"/>
      <c r="LN48" s="1">
        <v>10</v>
      </c>
      <c r="LO48" s="1">
        <v>5</v>
      </c>
      <c r="LP48" s="1"/>
      <c r="LQ48" s="1"/>
      <c r="LR48" s="1"/>
      <c r="LS48" s="1"/>
      <c r="LT48" s="1"/>
      <c r="LU48" s="1"/>
      <c r="LV48" s="1"/>
      <c r="LW48" s="1"/>
      <c r="LX48" s="1"/>
      <c r="LY48">
        <v>11</v>
      </c>
      <c r="ML48">
        <v>5</v>
      </c>
      <c r="PA48">
        <v>8</v>
      </c>
      <c r="PB48">
        <v>19</v>
      </c>
      <c r="PC48"/>
      <c r="PD48"/>
      <c r="PE48"/>
      <c r="QG48" s="1">
        <v>4</v>
      </c>
    </row>
    <row r="49" spans="1:468">
      <c r="A49" s="1">
        <v>40</v>
      </c>
      <c r="B49" s="1">
        <v>40</v>
      </c>
      <c r="C49" s="1">
        <v>35</v>
      </c>
      <c r="D49" s="2" t="s">
        <v>740</v>
      </c>
      <c r="E49" s="1" t="s">
        <v>200</v>
      </c>
      <c r="F49" s="1" t="s">
        <v>15</v>
      </c>
      <c r="G49" s="3">
        <v>496.5406492204429</v>
      </c>
      <c r="H49" s="1">
        <v>0</v>
      </c>
      <c r="I49" s="1">
        <v>0</v>
      </c>
      <c r="J49" s="1">
        <v>381.41999682519776</v>
      </c>
      <c r="K49" s="3">
        <v>255</v>
      </c>
      <c r="L49" s="3">
        <v>126.41999682519777</v>
      </c>
      <c r="M49" s="3">
        <v>0</v>
      </c>
      <c r="N49" s="3">
        <v>0</v>
      </c>
      <c r="O49" s="3">
        <v>0</v>
      </c>
      <c r="P49" s="1">
        <v>115.12065239524513</v>
      </c>
      <c r="Q49" s="3">
        <v>58.688960044634769</v>
      </c>
      <c r="R49" s="3">
        <v>56.431692350610362</v>
      </c>
      <c r="S49" s="3">
        <v>0</v>
      </c>
      <c r="T49" s="3">
        <v>0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255</v>
      </c>
      <c r="AC49" s="1">
        <v>0</v>
      </c>
      <c r="AD49" s="1">
        <v>0</v>
      </c>
      <c r="AE49" s="1">
        <v>0</v>
      </c>
      <c r="AF49" s="1">
        <v>0</v>
      </c>
      <c r="AG49" s="1">
        <v>126.41999682519777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56.431692350610362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58.688960044634769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/>
      <c r="LM49" s="1"/>
      <c r="LN49" s="1"/>
      <c r="LO49" s="1"/>
      <c r="LP49" s="1"/>
      <c r="LQ49" s="1"/>
      <c r="LR49" s="1">
        <v>1</v>
      </c>
      <c r="LS49" s="1"/>
      <c r="LT49" s="1"/>
      <c r="LU49" s="1"/>
      <c r="LV49" s="1"/>
      <c r="LW49" s="1">
        <v>10</v>
      </c>
      <c r="LX49" s="1"/>
      <c r="MJ49">
        <v>6</v>
      </c>
      <c r="MU49">
        <v>6</v>
      </c>
      <c r="NV49">
        <v>10</v>
      </c>
      <c r="NX49">
        <v>13</v>
      </c>
      <c r="OQ49">
        <v>7</v>
      </c>
      <c r="OY49">
        <v>4</v>
      </c>
      <c r="PA49">
        <v>7</v>
      </c>
      <c r="PB49"/>
      <c r="PC49"/>
      <c r="PD49"/>
      <c r="PE49"/>
      <c r="PK49" s="1">
        <v>12</v>
      </c>
      <c r="PX49" s="1">
        <v>4</v>
      </c>
    </row>
    <row r="50" spans="1:468">
      <c r="A50" s="1">
        <v>41</v>
      </c>
      <c r="B50" s="1">
        <v>41</v>
      </c>
      <c r="C50" s="1">
        <v>50</v>
      </c>
      <c r="D50" s="2" t="s">
        <v>741</v>
      </c>
      <c r="E50" s="1" t="s">
        <v>74</v>
      </c>
      <c r="F50" s="1" t="s">
        <v>7</v>
      </c>
      <c r="G50" s="3">
        <v>492.85293596212665</v>
      </c>
      <c r="H50" s="1">
        <v>0</v>
      </c>
      <c r="I50" s="1">
        <v>0</v>
      </c>
      <c r="J50" s="1">
        <v>229.22160577161003</v>
      </c>
      <c r="K50" s="3">
        <v>136.67026683805165</v>
      </c>
      <c r="L50" s="3">
        <v>92.551338933558398</v>
      </c>
      <c r="M50" s="3">
        <v>0</v>
      </c>
      <c r="N50" s="3">
        <v>0</v>
      </c>
      <c r="O50" s="3">
        <v>0</v>
      </c>
      <c r="P50" s="1">
        <v>263.63133019051662</v>
      </c>
      <c r="Q50" s="3">
        <v>123.33210000000001</v>
      </c>
      <c r="R50" s="3">
        <v>64.667669072050799</v>
      </c>
      <c r="S50" s="3">
        <v>49.250054102840807</v>
      </c>
      <c r="T50" s="3">
        <v>26.381507015625001</v>
      </c>
      <c r="U50" s="3">
        <v>0</v>
      </c>
      <c r="W50" s="1">
        <v>0</v>
      </c>
      <c r="X50" s="1">
        <v>92.551338933558398</v>
      </c>
      <c r="Y50" s="1">
        <v>136.67026683805165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26.381507015625001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49.250054102840807</v>
      </c>
      <c r="GY50" s="1">
        <v>64.667669072050799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123.33210000000001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/>
      <c r="LM50" s="1"/>
      <c r="LN50" s="1">
        <v>14</v>
      </c>
      <c r="LO50" s="1">
        <v>9</v>
      </c>
      <c r="LP50" s="1"/>
      <c r="LQ50" s="1"/>
      <c r="LR50" s="1"/>
      <c r="LS50" s="1"/>
      <c r="LT50" s="1"/>
      <c r="LU50" s="1"/>
      <c r="LV50" s="1"/>
      <c r="LW50" s="1"/>
      <c r="LX50" s="1"/>
      <c r="MI50">
        <v>4</v>
      </c>
      <c r="MS50">
        <v>8</v>
      </c>
      <c r="MT50">
        <v>5</v>
      </c>
      <c r="NF50">
        <v>2</v>
      </c>
      <c r="NM50">
        <v>9</v>
      </c>
      <c r="OL50">
        <v>14</v>
      </c>
      <c r="OO50">
        <v>8</v>
      </c>
      <c r="PA50"/>
      <c r="PB50"/>
      <c r="PC50"/>
      <c r="PD50"/>
      <c r="PE50"/>
      <c r="PR50" s="1">
        <v>6</v>
      </c>
      <c r="QI50" s="1">
        <v>5</v>
      </c>
      <c r="QK50" s="1">
        <v>5</v>
      </c>
      <c r="QN50" s="1">
        <v>2</v>
      </c>
      <c r="QQ50" s="1">
        <v>9</v>
      </c>
      <c r="QT50" s="1">
        <v>12</v>
      </c>
    </row>
    <row r="51" spans="1:468">
      <c r="A51" s="1">
        <v>42</v>
      </c>
      <c r="B51" s="1">
        <v>42</v>
      </c>
      <c r="C51" s="1">
        <v>36</v>
      </c>
      <c r="D51" s="2" t="s">
        <v>742</v>
      </c>
      <c r="E51" s="1" t="s">
        <v>221</v>
      </c>
      <c r="F51" s="1" t="s">
        <v>5</v>
      </c>
      <c r="G51" s="3">
        <v>489.02383925890229</v>
      </c>
      <c r="H51" s="1">
        <v>0</v>
      </c>
      <c r="I51" s="1">
        <v>0</v>
      </c>
      <c r="J51" s="1">
        <v>437.84241048536182</v>
      </c>
      <c r="K51" s="3">
        <v>231.01875000000004</v>
      </c>
      <c r="L51" s="3">
        <v>206.82366048536178</v>
      </c>
      <c r="M51" s="3">
        <v>0</v>
      </c>
      <c r="N51" s="3">
        <v>0</v>
      </c>
      <c r="O51" s="3">
        <v>0</v>
      </c>
      <c r="P51" s="1">
        <v>51.181428773540446</v>
      </c>
      <c r="Q51" s="3">
        <v>51.181428773540446</v>
      </c>
      <c r="R51" s="3">
        <v>0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206.82366048536178</v>
      </c>
      <c r="AB51" s="1">
        <v>0</v>
      </c>
      <c r="AC51" s="1">
        <v>0</v>
      </c>
      <c r="AD51" s="1">
        <v>0</v>
      </c>
      <c r="AE51" s="1">
        <v>231.01875000000004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51.181428773540446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/>
      <c r="LM51" s="1"/>
      <c r="LN51" s="1"/>
      <c r="LO51" s="1"/>
      <c r="LP51" s="1"/>
      <c r="LQ51" s="1">
        <v>17</v>
      </c>
      <c r="LR51" s="1"/>
      <c r="LS51" s="1"/>
      <c r="LT51" s="1"/>
      <c r="LU51" s="1">
        <v>3</v>
      </c>
      <c r="LV51" s="1"/>
      <c r="LW51" s="1"/>
      <c r="LX51" s="1"/>
      <c r="MK51">
        <v>8</v>
      </c>
      <c r="OJ51">
        <v>13</v>
      </c>
      <c r="OM51">
        <v>10</v>
      </c>
      <c r="PA51"/>
      <c r="PB51"/>
      <c r="PC51"/>
      <c r="PD51"/>
      <c r="PE51"/>
      <c r="PR51" s="1">
        <v>14</v>
      </c>
      <c r="PU51" s="1">
        <v>1</v>
      </c>
    </row>
    <row r="52" spans="1:468">
      <c r="A52" s="1">
        <v>43</v>
      </c>
      <c r="B52" s="1">
        <v>43</v>
      </c>
      <c r="C52" s="1">
        <v>37</v>
      </c>
      <c r="D52" s="2" t="s">
        <v>742</v>
      </c>
      <c r="E52" s="1" t="s">
        <v>37</v>
      </c>
      <c r="F52" s="1" t="s">
        <v>6</v>
      </c>
      <c r="G52" s="3">
        <v>487.23957216087524</v>
      </c>
      <c r="H52" s="1">
        <v>1</v>
      </c>
      <c r="I52" s="1">
        <v>0</v>
      </c>
      <c r="J52" s="1">
        <v>407.07370716087524</v>
      </c>
      <c r="K52" s="3">
        <v>205.77781250000004</v>
      </c>
      <c r="L52" s="3">
        <v>129.55393743001528</v>
      </c>
      <c r="M52" s="3">
        <v>71.741957230859896</v>
      </c>
      <c r="N52" s="3">
        <v>0</v>
      </c>
      <c r="O52" s="3">
        <v>0</v>
      </c>
      <c r="P52" s="1">
        <v>80.165864999999997</v>
      </c>
      <c r="Q52" s="3">
        <v>80.165864999999997</v>
      </c>
      <c r="R52" s="3">
        <v>0</v>
      </c>
      <c r="S52" s="3">
        <v>0</v>
      </c>
      <c r="T52" s="3">
        <v>0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129.55393743001528</v>
      </c>
      <c r="AB52" s="1">
        <v>0</v>
      </c>
      <c r="AC52" s="1">
        <v>0</v>
      </c>
      <c r="AD52" s="1">
        <v>0</v>
      </c>
      <c r="AE52" s="1">
        <v>71.741957230859896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205.77781250000004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80.165864999999997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/>
      <c r="LM52" s="1"/>
      <c r="LN52" s="1"/>
      <c r="LO52" s="1"/>
      <c r="LP52" s="1"/>
      <c r="LQ52" s="1">
        <v>23</v>
      </c>
      <c r="LR52" s="1"/>
      <c r="LS52" s="1"/>
      <c r="LT52" s="1"/>
      <c r="LU52" s="1">
        <v>18</v>
      </c>
      <c r="LV52" s="1"/>
      <c r="LW52" s="1"/>
      <c r="LX52" s="1"/>
      <c r="MB52">
        <v>4</v>
      </c>
      <c r="MZ52">
        <v>2</v>
      </c>
      <c r="NO52">
        <v>3</v>
      </c>
      <c r="OQ52">
        <v>10</v>
      </c>
      <c r="PA52"/>
      <c r="PB52"/>
      <c r="PC52">
        <v>5</v>
      </c>
      <c r="PD52"/>
      <c r="PE52">
        <v>6</v>
      </c>
      <c r="PF52" s="1">
        <v>1</v>
      </c>
      <c r="PZ52" s="1">
        <v>9</v>
      </c>
      <c r="QA52" s="1">
        <v>8</v>
      </c>
      <c r="QF52" s="1">
        <v>7</v>
      </c>
    </row>
    <row r="53" spans="1:468">
      <c r="A53" s="1">
        <v>44</v>
      </c>
      <c r="B53" s="1">
        <v>44</v>
      </c>
      <c r="C53" s="1">
        <v>39</v>
      </c>
      <c r="D53" s="2" t="s">
        <v>740</v>
      </c>
      <c r="E53" s="1" t="s">
        <v>55</v>
      </c>
      <c r="F53" s="1" t="s">
        <v>18</v>
      </c>
      <c r="G53" s="3">
        <v>475.74931827038586</v>
      </c>
      <c r="H53" s="1">
        <v>1</v>
      </c>
      <c r="I53" s="1">
        <v>0</v>
      </c>
      <c r="J53" s="1">
        <v>475.74931827038586</v>
      </c>
      <c r="K53" s="3">
        <v>162.86349275878914</v>
      </c>
      <c r="L53" s="3">
        <v>156.44291275579837</v>
      </c>
      <c r="M53" s="3">
        <v>156.44291275579837</v>
      </c>
      <c r="N53" s="3">
        <v>0</v>
      </c>
      <c r="O53" s="3">
        <v>0</v>
      </c>
      <c r="P53" s="1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156.44291275579837</v>
      </c>
      <c r="AD53" s="1">
        <v>0</v>
      </c>
      <c r="AE53" s="1">
        <v>156.44291275579837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162.86349275878914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/>
      <c r="LM53" s="1"/>
      <c r="LN53" s="1"/>
      <c r="LO53" s="1"/>
      <c r="LP53" s="1"/>
      <c r="LQ53" s="1"/>
      <c r="LR53" s="1"/>
      <c r="LS53" s="1">
        <v>8</v>
      </c>
      <c r="LT53" s="1"/>
      <c r="LU53" s="1">
        <v>8</v>
      </c>
      <c r="LV53" s="1"/>
      <c r="LW53" s="1"/>
      <c r="LX53" s="1"/>
      <c r="MB53">
        <v>7</v>
      </c>
      <c r="NP53">
        <v>11</v>
      </c>
      <c r="OR53">
        <v>6</v>
      </c>
      <c r="OW53">
        <v>4</v>
      </c>
      <c r="OY53">
        <v>13</v>
      </c>
      <c r="PA53">
        <v>5</v>
      </c>
      <c r="PB53">
        <v>10</v>
      </c>
      <c r="PC53"/>
      <c r="PD53"/>
      <c r="PE53"/>
      <c r="PN53" s="1">
        <v>6</v>
      </c>
      <c r="PU53" s="1">
        <v>18</v>
      </c>
      <c r="PV53" s="1">
        <v>2</v>
      </c>
      <c r="PW53" s="1">
        <v>19</v>
      </c>
      <c r="QF53" s="1">
        <v>5</v>
      </c>
    </row>
    <row r="54" spans="1:468">
      <c r="A54" s="1">
        <v>45</v>
      </c>
      <c r="B54" s="1">
        <v>45</v>
      </c>
      <c r="C54" s="1">
        <v>40</v>
      </c>
      <c r="D54" s="2" t="s">
        <v>740</v>
      </c>
      <c r="E54" s="1" t="s">
        <v>201</v>
      </c>
      <c r="F54" s="1" t="s">
        <v>5</v>
      </c>
      <c r="G54" s="3">
        <v>472.78535041886528</v>
      </c>
      <c r="H54" s="1">
        <v>0</v>
      </c>
      <c r="I54" s="1">
        <v>0</v>
      </c>
      <c r="J54" s="1">
        <v>94.845678487412073</v>
      </c>
      <c r="K54" s="3">
        <v>94.845678487412073</v>
      </c>
      <c r="L54" s="3">
        <v>0</v>
      </c>
      <c r="M54" s="3">
        <v>0</v>
      </c>
      <c r="N54" s="3">
        <v>0</v>
      </c>
      <c r="O54" s="3">
        <v>0</v>
      </c>
      <c r="P54" s="1">
        <v>377.93967193145323</v>
      </c>
      <c r="Q54" s="3">
        <v>114.08219250000002</v>
      </c>
      <c r="R54" s="3">
        <v>72.727397718750012</v>
      </c>
      <c r="S54" s="3">
        <v>69.910993591406267</v>
      </c>
      <c r="T54" s="3">
        <v>65.887813771523454</v>
      </c>
      <c r="U54" s="3">
        <v>55.331274349773473</v>
      </c>
      <c r="W54" s="1">
        <v>0</v>
      </c>
      <c r="X54" s="1">
        <v>0</v>
      </c>
      <c r="Y54" s="1">
        <v>0</v>
      </c>
      <c r="Z54" s="1">
        <v>0</v>
      </c>
      <c r="AA54" s="1">
        <v>94.845678487412073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69.910993591406267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31.449685500000005</v>
      </c>
      <c r="GW54" s="1">
        <v>0</v>
      </c>
      <c r="GX54" s="1">
        <v>72.727397718750012</v>
      </c>
      <c r="GY54" s="1">
        <v>55.331274349773473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65.887813771523454</v>
      </c>
      <c r="HK54" s="1">
        <v>114.08219250000002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/>
      <c r="LM54" s="1"/>
      <c r="LN54" s="1"/>
      <c r="LO54" s="1"/>
      <c r="LP54" s="1"/>
      <c r="LQ54" s="1">
        <v>27</v>
      </c>
      <c r="LR54" s="1"/>
      <c r="LS54" s="1"/>
      <c r="LT54" s="1"/>
      <c r="LU54" s="1"/>
      <c r="LV54" s="1"/>
      <c r="LW54" s="1"/>
      <c r="LX54" s="1"/>
      <c r="MK54">
        <v>4</v>
      </c>
      <c r="MQ54">
        <v>2</v>
      </c>
      <c r="MS54">
        <v>3</v>
      </c>
      <c r="MT54">
        <v>7</v>
      </c>
      <c r="ND54">
        <v>3</v>
      </c>
      <c r="NE54">
        <v>5</v>
      </c>
      <c r="NF54">
        <v>3</v>
      </c>
      <c r="NI54">
        <v>3</v>
      </c>
      <c r="NJ54">
        <v>3</v>
      </c>
      <c r="OQ54">
        <v>1</v>
      </c>
      <c r="OX54">
        <v>2</v>
      </c>
      <c r="OY54">
        <v>5</v>
      </c>
      <c r="PA54"/>
      <c r="PB54">
        <v>5</v>
      </c>
      <c r="PC54"/>
      <c r="PD54"/>
      <c r="PE54"/>
      <c r="PX54" s="1">
        <v>15</v>
      </c>
    </row>
    <row r="55" spans="1:468">
      <c r="A55" s="1">
        <v>46</v>
      </c>
      <c r="B55" s="1">
        <v>46</v>
      </c>
      <c r="C55" s="1">
        <v>42</v>
      </c>
      <c r="D55" s="2" t="s">
        <v>735</v>
      </c>
      <c r="E55" s="1" t="s">
        <v>229</v>
      </c>
      <c r="F55" s="1" t="s">
        <v>18</v>
      </c>
      <c r="G55" s="3">
        <v>459.73507812500003</v>
      </c>
      <c r="H55" s="1">
        <v>2</v>
      </c>
      <c r="I55" s="1">
        <v>0</v>
      </c>
      <c r="J55" s="1">
        <v>459.73507812500003</v>
      </c>
      <c r="K55" s="3">
        <v>250</v>
      </c>
      <c r="L55" s="3">
        <v>209.73507812500003</v>
      </c>
      <c r="M55" s="3">
        <v>0</v>
      </c>
      <c r="N55" s="3">
        <v>0</v>
      </c>
      <c r="O55" s="3">
        <v>0</v>
      </c>
      <c r="P55" s="1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209.73507812500003</v>
      </c>
      <c r="AJ55" s="1">
        <v>0</v>
      </c>
      <c r="AK55" s="1">
        <v>0</v>
      </c>
      <c r="AL55" s="1">
        <v>0</v>
      </c>
      <c r="AM55" s="1">
        <v>250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>
        <v>4</v>
      </c>
      <c r="MC55">
        <v>1</v>
      </c>
      <c r="NK55">
        <v>5</v>
      </c>
      <c r="NN55">
        <v>6</v>
      </c>
      <c r="NO55">
        <v>7</v>
      </c>
      <c r="NV55">
        <v>17</v>
      </c>
      <c r="OI55">
        <v>12</v>
      </c>
      <c r="OP55">
        <v>1</v>
      </c>
      <c r="OY55">
        <v>1</v>
      </c>
      <c r="OZ55">
        <v>3</v>
      </c>
      <c r="PA55"/>
      <c r="PB55"/>
      <c r="PC55"/>
      <c r="PD55"/>
      <c r="PE55"/>
      <c r="PL55" s="1">
        <v>4</v>
      </c>
      <c r="PN55" s="1">
        <v>1</v>
      </c>
      <c r="PV55" s="1">
        <v>4</v>
      </c>
    </row>
    <row r="56" spans="1:468">
      <c r="A56" s="1">
        <v>47</v>
      </c>
      <c r="B56" s="1">
        <v>47</v>
      </c>
      <c r="C56" s="1">
        <v>43</v>
      </c>
      <c r="D56" s="2" t="s">
        <v>735</v>
      </c>
      <c r="E56" s="1" t="s">
        <v>518</v>
      </c>
      <c r="F56" s="1" t="s">
        <v>19</v>
      </c>
      <c r="G56" s="3">
        <v>458.59187981296094</v>
      </c>
      <c r="H56" s="1">
        <v>2</v>
      </c>
      <c r="I56" s="1">
        <v>0</v>
      </c>
      <c r="J56" s="1">
        <v>293.11317959385002</v>
      </c>
      <c r="K56" s="3">
        <v>156.44291275579837</v>
      </c>
      <c r="L56" s="3">
        <v>136.67026683805165</v>
      </c>
      <c r="M56" s="3">
        <v>0</v>
      </c>
      <c r="N56" s="3">
        <v>0</v>
      </c>
      <c r="O56" s="3">
        <v>0</v>
      </c>
      <c r="P56" s="1">
        <v>165.47870021911092</v>
      </c>
      <c r="Q56" s="3">
        <v>68.59191824062502</v>
      </c>
      <c r="R56" s="3">
        <v>62.227379673105489</v>
      </c>
      <c r="S56" s="3">
        <v>34.659402305380404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156.44291275579837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136.67026683805165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62.227379673105489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34.659402305380404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68.59191824062502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Z56">
        <v>8</v>
      </c>
      <c r="MF56">
        <v>9</v>
      </c>
      <c r="MG56">
        <v>5</v>
      </c>
      <c r="MP56">
        <v>13</v>
      </c>
      <c r="MX56">
        <v>4</v>
      </c>
      <c r="MY56">
        <v>4</v>
      </c>
      <c r="PA56"/>
      <c r="PB56"/>
      <c r="PC56"/>
      <c r="PD56"/>
      <c r="PE56"/>
      <c r="PH56" s="1">
        <v>5</v>
      </c>
    </row>
    <row r="57" spans="1:468">
      <c r="A57" s="1">
        <v>48</v>
      </c>
      <c r="B57" s="1">
        <v>48</v>
      </c>
      <c r="C57" s="1">
        <v>44</v>
      </c>
      <c r="D57" s="2" t="s">
        <v>735</v>
      </c>
      <c r="E57" s="1" t="s">
        <v>59</v>
      </c>
      <c r="F57" s="1" t="s">
        <v>6</v>
      </c>
      <c r="G57" s="3">
        <v>456.89476783270948</v>
      </c>
      <c r="H57" s="1">
        <v>1</v>
      </c>
      <c r="I57" s="1">
        <v>0</v>
      </c>
      <c r="J57" s="1">
        <v>179.45457622070316</v>
      </c>
      <c r="K57" s="3">
        <v>179.45457622070316</v>
      </c>
      <c r="L57" s="3">
        <v>0</v>
      </c>
      <c r="M57" s="3">
        <v>0</v>
      </c>
      <c r="N57" s="3">
        <v>0</v>
      </c>
      <c r="O57" s="3">
        <v>0</v>
      </c>
      <c r="P57" s="1">
        <v>277.44019161200634</v>
      </c>
      <c r="Q57" s="3">
        <v>140.85350410712348</v>
      </c>
      <c r="R57" s="3">
        <v>75.579452531250027</v>
      </c>
      <c r="S57" s="3">
        <v>61.007234973632826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179.45457622070316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140.85350410712348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61.007234973632826</v>
      </c>
      <c r="GU57" s="1">
        <v>75.579452531250027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ME57">
        <v>6</v>
      </c>
      <c r="MH57">
        <v>6</v>
      </c>
      <c r="MO57">
        <v>5</v>
      </c>
      <c r="MP57">
        <v>3</v>
      </c>
      <c r="NL57">
        <v>3</v>
      </c>
      <c r="NO57">
        <v>11</v>
      </c>
      <c r="NV57">
        <v>9</v>
      </c>
      <c r="NX57">
        <v>14</v>
      </c>
      <c r="OX57">
        <v>5</v>
      </c>
      <c r="OY57">
        <v>12</v>
      </c>
      <c r="PA57"/>
      <c r="PB57"/>
      <c r="PC57"/>
      <c r="PD57"/>
      <c r="PE57"/>
      <c r="PK57" s="1">
        <v>13</v>
      </c>
      <c r="PU57" s="1">
        <v>13</v>
      </c>
      <c r="PX57" s="1">
        <v>5</v>
      </c>
      <c r="PY57" s="1">
        <v>5</v>
      </c>
      <c r="QR57" s="1">
        <v>4</v>
      </c>
      <c r="QW57" s="1">
        <v>5</v>
      </c>
      <c r="QZ57" s="1">
        <v>2</v>
      </c>
    </row>
    <row r="58" spans="1:468">
      <c r="A58" s="1">
        <v>49</v>
      </c>
      <c r="B58" s="1">
        <v>49</v>
      </c>
      <c r="C58" s="1">
        <v>45</v>
      </c>
      <c r="D58" s="2" t="s">
        <v>735</v>
      </c>
      <c r="E58" s="1" t="s">
        <v>553</v>
      </c>
      <c r="F58" s="1" t="s">
        <v>5</v>
      </c>
      <c r="G58" s="3">
        <v>455.33769296142094</v>
      </c>
      <c r="H58" s="1">
        <v>1</v>
      </c>
      <c r="I58" s="1">
        <v>0</v>
      </c>
      <c r="J58" s="1">
        <v>332.05580320546267</v>
      </c>
      <c r="K58" s="3">
        <v>235.875</v>
      </c>
      <c r="L58" s="3">
        <v>96.180803205462652</v>
      </c>
      <c r="M58" s="3">
        <v>0</v>
      </c>
      <c r="N58" s="3">
        <v>0</v>
      </c>
      <c r="O58" s="3">
        <v>0</v>
      </c>
      <c r="P58" s="1">
        <v>123.28188975595826</v>
      </c>
      <c r="Q58" s="3">
        <v>64.592929711323492</v>
      </c>
      <c r="R58" s="3">
        <v>58.688960044634769</v>
      </c>
      <c r="S58" s="3">
        <v>0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235.875</v>
      </c>
      <c r="AH58" s="1">
        <v>0</v>
      </c>
      <c r="AI58" s="1">
        <v>96.180803205462652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64.592929711323492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58.688960044634769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>
        <v>2</v>
      </c>
      <c r="LX58" s="1"/>
      <c r="LY58">
        <v>14</v>
      </c>
      <c r="MH58">
        <v>16</v>
      </c>
      <c r="MN58">
        <v>6</v>
      </c>
      <c r="OW58">
        <v>16</v>
      </c>
      <c r="PA58"/>
      <c r="PB58"/>
      <c r="PC58">
        <v>7</v>
      </c>
      <c r="PD58"/>
      <c r="PE58"/>
      <c r="PQ58" s="1">
        <v>16</v>
      </c>
      <c r="PS58" s="1">
        <v>18</v>
      </c>
      <c r="PX58" s="1">
        <v>12</v>
      </c>
    </row>
    <row r="59" spans="1:468">
      <c r="A59" s="1">
        <v>50</v>
      </c>
      <c r="B59" s="1">
        <v>50</v>
      </c>
      <c r="C59" s="1">
        <v>54</v>
      </c>
      <c r="D59" s="2" t="s">
        <v>729</v>
      </c>
      <c r="E59" s="1" t="s">
        <v>456</v>
      </c>
      <c r="F59" s="1" t="s">
        <v>7</v>
      </c>
      <c r="G59" s="3">
        <v>438.25893013578701</v>
      </c>
      <c r="H59" s="1">
        <v>0</v>
      </c>
      <c r="I59" s="1">
        <v>0</v>
      </c>
      <c r="J59" s="1">
        <v>382.92765578601353</v>
      </c>
      <c r="K59" s="3">
        <v>136.67026683805165</v>
      </c>
      <c r="L59" s="3">
        <v>126.41999682519777</v>
      </c>
      <c r="M59" s="3">
        <v>119.83739212276413</v>
      </c>
      <c r="N59" s="3">
        <v>0</v>
      </c>
      <c r="O59" s="3">
        <v>0</v>
      </c>
      <c r="P59" s="1">
        <v>55.331274349773473</v>
      </c>
      <c r="Q59" s="3">
        <v>55.331274349773473</v>
      </c>
      <c r="R59" s="3">
        <v>0</v>
      </c>
      <c r="S59" s="3">
        <v>0</v>
      </c>
      <c r="T59" s="3">
        <v>0</v>
      </c>
      <c r="U59" s="3">
        <v>0</v>
      </c>
      <c r="W59" s="1">
        <v>0</v>
      </c>
      <c r="X59" s="1">
        <v>136.67026683805165</v>
      </c>
      <c r="Y59" s="1">
        <v>126.41999682519777</v>
      </c>
      <c r="Z59" s="1">
        <v>0</v>
      </c>
      <c r="AA59" s="1">
        <v>119.83739212276413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55.331274349773473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/>
      <c r="LM59" s="1"/>
      <c r="LN59" s="1">
        <v>9</v>
      </c>
      <c r="LO59" s="1">
        <v>10</v>
      </c>
      <c r="LP59" s="1"/>
      <c r="LQ59" s="1">
        <v>24</v>
      </c>
      <c r="LR59" s="1"/>
      <c r="LS59" s="1"/>
      <c r="LT59" s="1"/>
      <c r="LU59" s="1"/>
      <c r="LV59" s="1"/>
      <c r="LW59" s="1"/>
      <c r="LX59" s="1"/>
      <c r="MK59">
        <v>7</v>
      </c>
      <c r="NG59">
        <v>7</v>
      </c>
      <c r="PA59"/>
      <c r="PB59"/>
      <c r="PC59"/>
      <c r="PD59"/>
      <c r="PE59"/>
      <c r="PS59" s="1">
        <v>11</v>
      </c>
      <c r="QQ59" s="1">
        <v>8</v>
      </c>
    </row>
    <row r="60" spans="1:468">
      <c r="A60" s="1">
        <v>51</v>
      </c>
      <c r="B60" s="1">
        <v>51</v>
      </c>
      <c r="C60" s="1">
        <v>47</v>
      </c>
      <c r="D60" s="2" t="s">
        <v>735</v>
      </c>
      <c r="E60" s="1" t="s">
        <v>546</v>
      </c>
      <c r="F60" s="1" t="s">
        <v>6</v>
      </c>
      <c r="G60" s="3">
        <v>427.46673566507513</v>
      </c>
      <c r="H60" s="1">
        <v>1</v>
      </c>
      <c r="I60" s="1">
        <v>0</v>
      </c>
      <c r="J60" s="1">
        <v>255</v>
      </c>
      <c r="K60" s="3">
        <v>255</v>
      </c>
      <c r="L60" s="3">
        <v>0</v>
      </c>
      <c r="M60" s="3">
        <v>0</v>
      </c>
      <c r="N60" s="3">
        <v>0</v>
      </c>
      <c r="O60" s="3">
        <v>0</v>
      </c>
      <c r="P60" s="1">
        <v>172.46673566507513</v>
      </c>
      <c r="Q60" s="3">
        <v>95.38417316507514</v>
      </c>
      <c r="R60" s="3">
        <v>77.082562500000009</v>
      </c>
      <c r="S60" s="3">
        <v>0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255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95.38417316507514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77.082562500000009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MF60">
        <v>1</v>
      </c>
      <c r="MH60">
        <v>11</v>
      </c>
      <c r="MO60">
        <v>2</v>
      </c>
      <c r="PA60"/>
      <c r="PB60"/>
      <c r="PC60"/>
      <c r="PD60"/>
      <c r="PE60"/>
      <c r="PM60" s="1">
        <v>3</v>
      </c>
    </row>
    <row r="61" spans="1:468">
      <c r="A61" s="1">
        <v>52</v>
      </c>
      <c r="B61" s="1">
        <v>52</v>
      </c>
      <c r="C61" s="1">
        <v>48</v>
      </c>
      <c r="D61" s="2" t="s">
        <v>735</v>
      </c>
      <c r="E61" s="1" t="s">
        <v>420</v>
      </c>
      <c r="F61" s="1" t="s">
        <v>15</v>
      </c>
      <c r="G61" s="3">
        <v>410.5276472016493</v>
      </c>
      <c r="H61" s="1">
        <v>2</v>
      </c>
      <c r="I61" s="1">
        <v>0</v>
      </c>
      <c r="J61" s="1">
        <v>313.74712282907115</v>
      </c>
      <c r="K61" s="3">
        <v>165.99548300415046</v>
      </c>
      <c r="L61" s="3">
        <v>147.75163982492066</v>
      </c>
      <c r="M61" s="3">
        <v>0</v>
      </c>
      <c r="N61" s="3">
        <v>0</v>
      </c>
      <c r="O61" s="3">
        <v>0</v>
      </c>
      <c r="P61" s="1">
        <v>96.780524372578128</v>
      </c>
      <c r="Q61" s="3">
        <v>63.447524372578137</v>
      </c>
      <c r="R61" s="3">
        <v>33.332999999999998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165.99548300415046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147.75163982492066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63.447524372578137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33.332999999999998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>
        <v>7</v>
      </c>
      <c r="MF61">
        <v>8</v>
      </c>
      <c r="MU61">
        <v>5</v>
      </c>
      <c r="NA61">
        <v>1</v>
      </c>
      <c r="NM61">
        <v>3</v>
      </c>
      <c r="PA61"/>
      <c r="PB61"/>
      <c r="PC61"/>
      <c r="PD61"/>
      <c r="PE61"/>
      <c r="QP61" s="1">
        <v>9</v>
      </c>
    </row>
    <row r="62" spans="1:468">
      <c r="A62" s="1">
        <v>53</v>
      </c>
      <c r="B62" s="1">
        <v>53</v>
      </c>
      <c r="C62" s="1">
        <v>49</v>
      </c>
      <c r="D62" s="2" t="s">
        <v>735</v>
      </c>
      <c r="E62" s="1" t="s">
        <v>435</v>
      </c>
      <c r="F62" s="1" t="s">
        <v>15</v>
      </c>
      <c r="G62" s="3">
        <v>409.87681005647062</v>
      </c>
      <c r="H62" s="1">
        <v>0</v>
      </c>
      <c r="I62" s="1">
        <v>0</v>
      </c>
      <c r="J62" s="1">
        <v>409.87681005647062</v>
      </c>
      <c r="K62" s="3">
        <v>139.35007599173892</v>
      </c>
      <c r="L62" s="3">
        <v>136.67026683805165</v>
      </c>
      <c r="M62" s="3">
        <v>133.85646722668</v>
      </c>
      <c r="N62" s="3">
        <v>0</v>
      </c>
      <c r="O62" s="3">
        <v>0</v>
      </c>
      <c r="P62" s="1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139.35007599173892</v>
      </c>
      <c r="AE62" s="1">
        <v>133.85646722668</v>
      </c>
      <c r="AF62" s="1">
        <v>0</v>
      </c>
      <c r="AG62" s="1">
        <v>136.67026683805165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/>
      <c r="LM62" s="1"/>
      <c r="LN62" s="1"/>
      <c r="LO62" s="1"/>
      <c r="LP62" s="1"/>
      <c r="LQ62" s="1"/>
      <c r="LR62" s="1"/>
      <c r="LS62" s="1"/>
      <c r="LT62" s="1">
        <v>9</v>
      </c>
      <c r="LU62" s="1">
        <v>10</v>
      </c>
      <c r="LV62" s="1"/>
      <c r="LW62" s="1">
        <v>9</v>
      </c>
      <c r="LX62" s="1"/>
      <c r="NJ62">
        <v>10</v>
      </c>
      <c r="PA62"/>
      <c r="PB62"/>
      <c r="PC62"/>
      <c r="PD62"/>
      <c r="PE62"/>
      <c r="QL62" s="1">
        <v>1</v>
      </c>
    </row>
    <row r="63" spans="1:468">
      <c r="A63" s="1">
        <v>54</v>
      </c>
      <c r="B63" s="1">
        <v>54</v>
      </c>
      <c r="C63" s="1">
        <v>51</v>
      </c>
      <c r="D63" s="2" t="s">
        <v>737</v>
      </c>
      <c r="E63" s="1" t="s">
        <v>86</v>
      </c>
      <c r="F63" s="1" t="s">
        <v>7</v>
      </c>
      <c r="G63" s="3">
        <v>399.32866628125004</v>
      </c>
      <c r="H63" s="1">
        <v>1</v>
      </c>
      <c r="I63" s="1">
        <v>0</v>
      </c>
      <c r="J63" s="1">
        <v>245.125</v>
      </c>
      <c r="K63" s="3">
        <v>245.125</v>
      </c>
      <c r="L63" s="3">
        <v>0</v>
      </c>
      <c r="M63" s="3">
        <v>0</v>
      </c>
      <c r="N63" s="3">
        <v>0</v>
      </c>
      <c r="O63" s="3">
        <v>0</v>
      </c>
      <c r="P63" s="1">
        <v>154.20366628125004</v>
      </c>
      <c r="Q63" s="3">
        <v>78.62421375000001</v>
      </c>
      <c r="R63" s="3">
        <v>75.579452531250027</v>
      </c>
      <c r="S63" s="3">
        <v>0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245.125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78.62421375000001</v>
      </c>
      <c r="GY63" s="1">
        <v>75.579452531250027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>
        <v>2</v>
      </c>
      <c r="MS63">
        <v>2</v>
      </c>
      <c r="MT63">
        <v>3</v>
      </c>
      <c r="NH63">
        <v>4</v>
      </c>
      <c r="NP63">
        <v>6</v>
      </c>
      <c r="OK63">
        <v>3</v>
      </c>
      <c r="ON63">
        <v>2</v>
      </c>
      <c r="OR63">
        <v>8</v>
      </c>
      <c r="PA63"/>
      <c r="PB63"/>
      <c r="PC63"/>
      <c r="PD63"/>
      <c r="PE63"/>
      <c r="PS63" s="1">
        <v>1</v>
      </c>
      <c r="QI63" s="1">
        <v>11</v>
      </c>
      <c r="QQ63" s="1">
        <v>2</v>
      </c>
    </row>
    <row r="64" spans="1:468">
      <c r="A64" s="1">
        <v>55</v>
      </c>
      <c r="B64" s="1">
        <v>55</v>
      </c>
      <c r="C64" s="1">
        <v>52</v>
      </c>
      <c r="D64" s="2" t="s">
        <v>737</v>
      </c>
      <c r="E64" s="1" t="s">
        <v>629</v>
      </c>
      <c r="F64" s="1" t="s">
        <v>23</v>
      </c>
      <c r="G64" s="3">
        <v>398.53114082031254</v>
      </c>
      <c r="H64" s="1">
        <v>1</v>
      </c>
      <c r="I64" s="1">
        <v>0</v>
      </c>
      <c r="J64" s="1">
        <v>398.53114082031254</v>
      </c>
      <c r="K64" s="3">
        <v>222.46250000000003</v>
      </c>
      <c r="L64" s="3">
        <v>176.06864082031251</v>
      </c>
      <c r="M64" s="3">
        <v>0</v>
      </c>
      <c r="N64" s="3">
        <v>0</v>
      </c>
      <c r="O64" s="3">
        <v>0</v>
      </c>
      <c r="P64" s="1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222.46250000000003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176.06864082031251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>
        <v>3</v>
      </c>
      <c r="LW64" s="1"/>
      <c r="LX64" s="1"/>
      <c r="MB64">
        <v>6</v>
      </c>
      <c r="OB64">
        <v>5</v>
      </c>
      <c r="PA64"/>
      <c r="PB64"/>
      <c r="PC64"/>
      <c r="PD64"/>
      <c r="PE64"/>
    </row>
    <row r="65" spans="1:468">
      <c r="A65" s="1">
        <v>56</v>
      </c>
      <c r="B65" s="1">
        <v>56</v>
      </c>
      <c r="C65" s="1">
        <v>41</v>
      </c>
      <c r="D65" s="2" t="s">
        <v>743</v>
      </c>
      <c r="E65" s="1" t="s">
        <v>403</v>
      </c>
      <c r="F65" s="1" t="s">
        <v>5</v>
      </c>
      <c r="G65" s="3">
        <v>390.66234095495497</v>
      </c>
      <c r="H65" s="1">
        <v>1</v>
      </c>
      <c r="I65" s="1">
        <v>0</v>
      </c>
      <c r="J65" s="1">
        <v>330.84474706330798</v>
      </c>
      <c r="K65" s="3">
        <v>213.90625000000003</v>
      </c>
      <c r="L65" s="3">
        <v>116.93849706330795</v>
      </c>
      <c r="M65" s="3">
        <v>0</v>
      </c>
      <c r="N65" s="3">
        <v>0</v>
      </c>
      <c r="O65" s="3">
        <v>0</v>
      </c>
      <c r="P65" s="1">
        <v>59.817593891646986</v>
      </c>
      <c r="Q65" s="3">
        <v>59.817593891646986</v>
      </c>
      <c r="R65" s="3">
        <v>0</v>
      </c>
      <c r="S65" s="3">
        <v>0</v>
      </c>
      <c r="T65" s="3">
        <v>0</v>
      </c>
      <c r="U65" s="3">
        <v>0</v>
      </c>
      <c r="W65" s="1">
        <v>0</v>
      </c>
      <c r="X65" s="1">
        <v>116.93849706330795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213.90625000000003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59.817593891646986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/>
      <c r="LM65" s="1"/>
      <c r="LN65" s="1">
        <v>11</v>
      </c>
      <c r="LO65" s="1"/>
      <c r="LP65" s="1"/>
      <c r="LQ65" s="1"/>
      <c r="LR65" s="1"/>
      <c r="LS65" s="1"/>
      <c r="LT65" s="1"/>
      <c r="LU65" s="1"/>
      <c r="LV65" s="1"/>
      <c r="LW65" s="1"/>
      <c r="LX65" s="1"/>
      <c r="MC65">
        <v>3</v>
      </c>
      <c r="MK65">
        <v>6</v>
      </c>
      <c r="NG65">
        <v>5</v>
      </c>
      <c r="NP65">
        <v>17</v>
      </c>
      <c r="PA65"/>
      <c r="PB65"/>
      <c r="PC65"/>
      <c r="PD65"/>
      <c r="PE65"/>
      <c r="QV65" s="1">
        <v>11</v>
      </c>
    </row>
    <row r="66" spans="1:468">
      <c r="A66" s="1">
        <v>57</v>
      </c>
      <c r="B66" s="1">
        <v>57</v>
      </c>
      <c r="C66" s="1">
        <v>55</v>
      </c>
      <c r="D66" s="2" t="s">
        <v>733</v>
      </c>
      <c r="E66" s="1" t="s">
        <v>198</v>
      </c>
      <c r="F66" s="1" t="s">
        <v>6</v>
      </c>
      <c r="G66" s="3">
        <v>380.47649425634506</v>
      </c>
      <c r="H66" s="1">
        <v>1</v>
      </c>
      <c r="I66" s="1">
        <v>0</v>
      </c>
      <c r="J66" s="1">
        <v>194.00494726562505</v>
      </c>
      <c r="K66" s="3">
        <v>194.00494726562505</v>
      </c>
      <c r="L66" s="3">
        <v>0</v>
      </c>
      <c r="M66" s="3">
        <v>0</v>
      </c>
      <c r="N66" s="3">
        <v>0</v>
      </c>
      <c r="O66" s="3">
        <v>0</v>
      </c>
      <c r="P66" s="1">
        <v>186.47154699072001</v>
      </c>
      <c r="Q66" s="3">
        <v>120.51777945165752</v>
      </c>
      <c r="R66" s="3">
        <v>65.953767539062511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194.00494726562505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120.51777945165752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65.953767539062511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ME66">
        <v>5</v>
      </c>
      <c r="MH66">
        <v>8</v>
      </c>
      <c r="MO66">
        <v>4</v>
      </c>
      <c r="NV66">
        <v>4</v>
      </c>
      <c r="NX66">
        <v>6</v>
      </c>
      <c r="OQ66">
        <v>3</v>
      </c>
      <c r="OZ66">
        <v>2</v>
      </c>
      <c r="PA66"/>
      <c r="PB66">
        <v>3</v>
      </c>
      <c r="PC66"/>
      <c r="PD66"/>
      <c r="PE66"/>
      <c r="PK66" s="1">
        <v>14</v>
      </c>
      <c r="PW66" s="1">
        <v>8</v>
      </c>
      <c r="PY66" s="1">
        <v>4</v>
      </c>
    </row>
    <row r="67" spans="1:468">
      <c r="A67" s="1">
        <v>58</v>
      </c>
      <c r="B67" s="1">
        <v>58</v>
      </c>
      <c r="C67" s="1">
        <v>56</v>
      </c>
      <c r="D67" s="2" t="s">
        <v>733</v>
      </c>
      <c r="E67" s="1" t="s">
        <v>579</v>
      </c>
      <c r="F67" s="1" t="s">
        <v>15</v>
      </c>
      <c r="G67" s="3">
        <v>378.84948025644167</v>
      </c>
      <c r="H67" s="1">
        <v>0</v>
      </c>
      <c r="I67" s="1">
        <v>0</v>
      </c>
      <c r="J67" s="1">
        <v>293.09548937502592</v>
      </c>
      <c r="K67" s="3">
        <v>213.90625000000003</v>
      </c>
      <c r="L67" s="3">
        <v>79.189239375025906</v>
      </c>
      <c r="M67" s="3">
        <v>0</v>
      </c>
      <c r="N67" s="3">
        <v>0</v>
      </c>
      <c r="O67" s="3">
        <v>0</v>
      </c>
      <c r="P67" s="1">
        <v>85.753990881415746</v>
      </c>
      <c r="Q67" s="3">
        <v>48.284366767490987</v>
      </c>
      <c r="R67" s="3">
        <v>37.469624113924752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79.189239375025906</v>
      </c>
      <c r="AH67" s="1">
        <v>213.90625000000003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48.284366767490987</v>
      </c>
      <c r="GP67" s="1">
        <v>37.469624113924752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>
        <v>16</v>
      </c>
      <c r="LX67" s="1">
        <v>3</v>
      </c>
      <c r="MJ67">
        <v>8</v>
      </c>
      <c r="MK67">
        <v>12</v>
      </c>
      <c r="PA67"/>
      <c r="PB67"/>
      <c r="PC67"/>
      <c r="PD67"/>
      <c r="PE67"/>
    </row>
    <row r="68" spans="1:468">
      <c r="A68" s="1">
        <v>59</v>
      </c>
      <c r="B68" s="1">
        <v>59</v>
      </c>
      <c r="C68" s="1">
        <v>58</v>
      </c>
      <c r="D68" s="2" t="s">
        <v>730</v>
      </c>
      <c r="E68" s="1" t="s">
        <v>521</v>
      </c>
      <c r="F68" s="1" t="s">
        <v>19</v>
      </c>
      <c r="G68" s="3">
        <v>373.30434587927203</v>
      </c>
      <c r="H68" s="1">
        <v>2</v>
      </c>
      <c r="I68" s="1">
        <v>0</v>
      </c>
      <c r="J68" s="1">
        <v>326.8547850489457</v>
      </c>
      <c r="K68" s="3">
        <v>192.99831782226568</v>
      </c>
      <c r="L68" s="3">
        <v>133.85646722668</v>
      </c>
      <c r="M68" s="3">
        <v>0</v>
      </c>
      <c r="N68" s="3">
        <v>0</v>
      </c>
      <c r="O68" s="3">
        <v>0</v>
      </c>
      <c r="P68" s="1">
        <v>46.449560830326334</v>
      </c>
      <c r="Q68" s="3">
        <v>46.449560830326334</v>
      </c>
      <c r="R68" s="3">
        <v>0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133.85646722668</v>
      </c>
      <c r="AK68" s="1">
        <v>192.99831782226568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46.449560830326334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Z68">
        <v>10</v>
      </c>
      <c r="MA68">
        <v>6</v>
      </c>
      <c r="MX68">
        <v>9</v>
      </c>
      <c r="PA68"/>
      <c r="PB68"/>
      <c r="PC68"/>
      <c r="PD68"/>
      <c r="PE68"/>
      <c r="PQ68" s="1">
        <v>10</v>
      </c>
      <c r="PS68" s="1">
        <v>7</v>
      </c>
      <c r="QQ68" s="1">
        <v>13</v>
      </c>
    </row>
    <row r="69" spans="1:468">
      <c r="A69" s="1">
        <v>60</v>
      </c>
      <c r="B69" s="1">
        <v>60</v>
      </c>
      <c r="C69" s="1">
        <v>61</v>
      </c>
      <c r="D69" s="2" t="s">
        <v>744</v>
      </c>
      <c r="E69" s="1" t="s">
        <v>622</v>
      </c>
      <c r="F69" s="1" t="s">
        <v>22</v>
      </c>
      <c r="G69" s="3">
        <v>367.9221539320107</v>
      </c>
      <c r="H69" s="1">
        <v>1</v>
      </c>
      <c r="I69" s="1">
        <v>0</v>
      </c>
      <c r="J69" s="1">
        <v>367.9221539320107</v>
      </c>
      <c r="K69" s="3">
        <v>197.86328125000003</v>
      </c>
      <c r="L69" s="3">
        <v>92.5</v>
      </c>
      <c r="M69" s="3">
        <v>77.558872682010687</v>
      </c>
      <c r="N69" s="3">
        <v>0</v>
      </c>
      <c r="O69" s="3">
        <v>0</v>
      </c>
      <c r="P69" s="1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77.558872682010687</v>
      </c>
      <c r="AF69" s="1">
        <v>0</v>
      </c>
      <c r="AG69" s="1">
        <v>0</v>
      </c>
      <c r="AH69" s="1">
        <v>197.86328125000003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92.5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/>
      <c r="LM69" s="1"/>
      <c r="LN69" s="1"/>
      <c r="LO69" s="1"/>
      <c r="LP69" s="1"/>
      <c r="LQ69" s="1"/>
      <c r="LR69" s="1"/>
      <c r="LS69" s="1"/>
      <c r="LT69" s="1"/>
      <c r="LU69" s="1">
        <v>17</v>
      </c>
      <c r="LV69" s="1"/>
      <c r="LW69" s="1"/>
      <c r="LX69" s="1">
        <v>4</v>
      </c>
      <c r="MD69">
        <v>2</v>
      </c>
      <c r="OD69">
        <v>6</v>
      </c>
      <c r="PA69"/>
      <c r="PB69"/>
      <c r="PC69"/>
      <c r="PD69"/>
      <c r="PE69"/>
    </row>
    <row r="70" spans="1:468">
      <c r="A70" s="1">
        <v>61</v>
      </c>
      <c r="B70" s="1">
        <v>61</v>
      </c>
      <c r="C70" s="1">
        <v>62</v>
      </c>
      <c r="D70" s="2" t="s">
        <v>744</v>
      </c>
      <c r="E70" s="1" t="s">
        <v>36</v>
      </c>
      <c r="F70" s="1" t="s">
        <v>19</v>
      </c>
      <c r="G70" s="3">
        <v>362.94713959177841</v>
      </c>
      <c r="H70" s="1">
        <v>1</v>
      </c>
      <c r="I70" s="1">
        <v>0</v>
      </c>
      <c r="J70" s="1">
        <v>144.70969429911349</v>
      </c>
      <c r="K70" s="3">
        <v>144.70969429911349</v>
      </c>
      <c r="L70" s="3">
        <v>0</v>
      </c>
      <c r="M70" s="3">
        <v>0</v>
      </c>
      <c r="N70" s="3">
        <v>0</v>
      </c>
      <c r="O70" s="3">
        <v>0</v>
      </c>
      <c r="P70" s="1">
        <v>218.23744529266492</v>
      </c>
      <c r="Q70" s="3">
        <v>75.492101927039869</v>
      </c>
      <c r="R70" s="3">
        <v>74.153425125000012</v>
      </c>
      <c r="S70" s="3">
        <v>68.59191824062502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144.70969429911349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75.492101927039869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74.153425125000012</v>
      </c>
      <c r="HD70" s="1">
        <v>0</v>
      </c>
      <c r="HE70" s="1">
        <v>68.59191824062502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Z70">
        <v>9</v>
      </c>
      <c r="MH70">
        <v>14</v>
      </c>
      <c r="MX70">
        <v>3</v>
      </c>
      <c r="MY70">
        <v>3</v>
      </c>
      <c r="MZ70">
        <v>4</v>
      </c>
      <c r="NQ70">
        <v>7</v>
      </c>
      <c r="NR70">
        <v>4</v>
      </c>
      <c r="NT70">
        <v>5</v>
      </c>
      <c r="NV70">
        <v>12</v>
      </c>
      <c r="NX70">
        <v>24</v>
      </c>
      <c r="OE70">
        <v>1</v>
      </c>
      <c r="OZ70">
        <v>13</v>
      </c>
      <c r="PA70"/>
      <c r="PB70">
        <v>7</v>
      </c>
      <c r="PC70"/>
      <c r="PD70"/>
      <c r="PE70">
        <v>1</v>
      </c>
      <c r="PH70" s="1">
        <v>2</v>
      </c>
      <c r="PK70" s="1">
        <v>15</v>
      </c>
      <c r="PZ70" s="1">
        <v>5</v>
      </c>
      <c r="QA70" s="1">
        <v>1</v>
      </c>
      <c r="QR70" s="1">
        <v>6</v>
      </c>
      <c r="QV70" s="1">
        <v>6</v>
      </c>
    </row>
    <row r="71" spans="1:468">
      <c r="A71" s="1">
        <v>62</v>
      </c>
      <c r="B71" s="1">
        <v>62</v>
      </c>
      <c r="C71" s="1">
        <v>63</v>
      </c>
      <c r="D71" s="2" t="s">
        <v>744</v>
      </c>
      <c r="E71" s="1" t="s">
        <v>173</v>
      </c>
      <c r="F71" s="1" t="s">
        <v>56</v>
      </c>
      <c r="G71" s="3">
        <v>343.94908597890628</v>
      </c>
      <c r="H71" s="1">
        <v>0</v>
      </c>
      <c r="I71" s="1">
        <v>0</v>
      </c>
      <c r="J71" s="1">
        <v>169.29677001953127</v>
      </c>
      <c r="K71" s="3">
        <v>169.29677001953127</v>
      </c>
      <c r="L71" s="3">
        <v>0</v>
      </c>
      <c r="M71" s="3">
        <v>0</v>
      </c>
      <c r="N71" s="3">
        <v>0</v>
      </c>
      <c r="O71" s="3">
        <v>0</v>
      </c>
      <c r="P71" s="1">
        <v>174.65231595937504</v>
      </c>
      <c r="Q71" s="3">
        <v>72.727397718750012</v>
      </c>
      <c r="R71" s="3">
        <v>68.59191824062502</v>
      </c>
      <c r="S71" s="3">
        <v>33.332999999999998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169.29677001953127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72.727397718750012</v>
      </c>
      <c r="GR71" s="1">
        <v>33.332999999999998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68.59191824062502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>
        <v>6</v>
      </c>
      <c r="ML71">
        <v>3</v>
      </c>
      <c r="MM71">
        <v>1</v>
      </c>
      <c r="MW71">
        <v>4</v>
      </c>
      <c r="NI71">
        <v>8</v>
      </c>
      <c r="OP71">
        <v>10</v>
      </c>
      <c r="OQ71">
        <v>12</v>
      </c>
      <c r="OT71">
        <v>1</v>
      </c>
      <c r="OW71">
        <v>9</v>
      </c>
      <c r="PA71"/>
      <c r="PB71">
        <v>6</v>
      </c>
      <c r="PC71"/>
      <c r="PD71"/>
      <c r="PE71"/>
      <c r="PU71" s="1">
        <v>7</v>
      </c>
      <c r="QM71" s="1">
        <v>6</v>
      </c>
    </row>
    <row r="72" spans="1:468">
      <c r="A72" s="1">
        <v>63</v>
      </c>
      <c r="B72" s="1">
        <v>63</v>
      </c>
      <c r="C72" s="1">
        <v>64</v>
      </c>
      <c r="D72" s="2" t="s">
        <v>744</v>
      </c>
      <c r="E72" s="1" t="s">
        <v>469</v>
      </c>
      <c r="F72" s="1" t="s">
        <v>5</v>
      </c>
      <c r="G72" s="3">
        <v>341.46514430697357</v>
      </c>
      <c r="H72" s="1">
        <v>0</v>
      </c>
      <c r="I72" s="1">
        <v>0</v>
      </c>
      <c r="J72" s="1">
        <v>217.64960937500004</v>
      </c>
      <c r="K72" s="3">
        <v>217.64960937500004</v>
      </c>
      <c r="L72" s="3">
        <v>0</v>
      </c>
      <c r="M72" s="3">
        <v>0</v>
      </c>
      <c r="N72" s="3">
        <v>0</v>
      </c>
      <c r="O72" s="3">
        <v>0</v>
      </c>
      <c r="P72" s="1">
        <v>123.81553493197353</v>
      </c>
      <c r="Q72" s="3">
        <v>75.579452531250027</v>
      </c>
      <c r="R72" s="3">
        <v>48.236082400723504</v>
      </c>
      <c r="S72" s="3">
        <v>0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217.64960937500004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75.579452531250027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48.236082400723504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/>
      <c r="LM72" s="1"/>
      <c r="LN72" s="1"/>
      <c r="LO72" s="1"/>
      <c r="LP72" s="1">
        <v>4</v>
      </c>
      <c r="LQ72" s="1">
        <v>18</v>
      </c>
      <c r="LR72" s="1"/>
      <c r="LS72" s="1"/>
      <c r="LT72" s="1"/>
      <c r="LU72" s="1"/>
      <c r="LV72" s="1"/>
      <c r="LW72" s="1"/>
      <c r="LX72" s="1"/>
      <c r="MK72">
        <v>3</v>
      </c>
      <c r="NE72">
        <v>9</v>
      </c>
      <c r="PA72"/>
      <c r="PB72"/>
      <c r="PC72"/>
      <c r="PD72"/>
      <c r="PE72"/>
      <c r="PU72" s="1">
        <v>2</v>
      </c>
      <c r="QI72" s="1">
        <v>9</v>
      </c>
    </row>
    <row r="73" spans="1:468">
      <c r="A73" s="1">
        <v>64</v>
      </c>
      <c r="B73" s="1">
        <v>64</v>
      </c>
      <c r="C73" s="1">
        <v>65</v>
      </c>
      <c r="D73" s="2" t="s">
        <v>744</v>
      </c>
      <c r="E73" s="1" t="s">
        <v>302</v>
      </c>
      <c r="F73" s="1" t="s">
        <v>15</v>
      </c>
      <c r="G73" s="3">
        <v>332.38028771023943</v>
      </c>
      <c r="H73" s="1">
        <v>0</v>
      </c>
      <c r="I73" s="1">
        <v>0</v>
      </c>
      <c r="J73" s="1">
        <v>218.18437500000005</v>
      </c>
      <c r="K73" s="3">
        <v>218.18437500000005</v>
      </c>
      <c r="L73" s="3">
        <v>0</v>
      </c>
      <c r="M73" s="3">
        <v>0</v>
      </c>
      <c r="N73" s="3">
        <v>0</v>
      </c>
      <c r="O73" s="3">
        <v>0</v>
      </c>
      <c r="P73" s="1">
        <v>114.19591271023938</v>
      </c>
      <c r="Q73" s="3">
        <v>71.230068942187515</v>
      </c>
      <c r="R73" s="3">
        <v>42.965843768051869</v>
      </c>
      <c r="S73" s="3">
        <v>0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218.18437500000005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42.965843768051869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71.230068942187515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/>
      <c r="LM73" s="1"/>
      <c r="LN73" s="1"/>
      <c r="LO73" s="1"/>
      <c r="LP73" s="1"/>
      <c r="LQ73" s="1"/>
      <c r="LR73" s="1">
        <v>3</v>
      </c>
      <c r="LS73" s="1"/>
      <c r="LT73" s="1"/>
      <c r="LU73" s="1"/>
      <c r="LV73" s="1"/>
      <c r="LW73" s="1"/>
      <c r="LX73" s="1"/>
      <c r="MU73">
        <v>10</v>
      </c>
      <c r="NE73">
        <v>4</v>
      </c>
      <c r="NJ73">
        <v>7</v>
      </c>
      <c r="OW73">
        <v>6</v>
      </c>
      <c r="PA73"/>
      <c r="PB73"/>
      <c r="PC73"/>
      <c r="PD73"/>
      <c r="PE73"/>
    </row>
    <row r="74" spans="1:468">
      <c r="A74" s="1">
        <v>65</v>
      </c>
      <c r="B74" s="1">
        <v>65</v>
      </c>
      <c r="C74" s="1">
        <v>66</v>
      </c>
      <c r="D74" s="2" t="s">
        <v>744</v>
      </c>
      <c r="E74" s="1" t="s">
        <v>446</v>
      </c>
      <c r="F74" s="1" t="s">
        <v>5</v>
      </c>
      <c r="G74" s="3">
        <v>325.80528527371223</v>
      </c>
      <c r="H74" s="1">
        <v>1</v>
      </c>
      <c r="I74" s="1">
        <v>0</v>
      </c>
      <c r="J74" s="1">
        <v>325.80528527371223</v>
      </c>
      <c r="K74" s="3">
        <v>172.25946349487313</v>
      </c>
      <c r="L74" s="3">
        <v>153.54582177883913</v>
      </c>
      <c r="M74" s="3">
        <v>0</v>
      </c>
      <c r="N74" s="3">
        <v>0</v>
      </c>
      <c r="O74" s="3">
        <v>0</v>
      </c>
      <c r="P74" s="1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172.25946349487313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153.54582177883913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/>
      <c r="LM74" s="1"/>
      <c r="LN74" s="1"/>
      <c r="LO74" s="1"/>
      <c r="LP74" s="1">
        <v>7</v>
      </c>
      <c r="LQ74" s="1">
        <v>21</v>
      </c>
      <c r="LR74" s="1"/>
      <c r="LS74" s="1"/>
      <c r="LT74" s="1"/>
      <c r="LU74" s="1"/>
      <c r="LV74" s="1"/>
      <c r="LW74" s="1"/>
      <c r="LX74" s="1"/>
      <c r="LY74">
        <v>8</v>
      </c>
      <c r="NI74">
        <v>1</v>
      </c>
      <c r="PA74"/>
      <c r="PB74"/>
      <c r="PC74"/>
      <c r="PD74"/>
      <c r="PE74"/>
      <c r="PX74" s="1">
        <v>20</v>
      </c>
    </row>
    <row r="75" spans="1:468">
      <c r="A75" s="1">
        <v>66</v>
      </c>
      <c r="B75" s="1">
        <v>66</v>
      </c>
      <c r="C75" s="1">
        <v>67</v>
      </c>
      <c r="D75" s="2" t="s">
        <v>744</v>
      </c>
      <c r="E75" s="1" t="s">
        <v>41</v>
      </c>
      <c r="F75" s="1" t="s">
        <v>40</v>
      </c>
      <c r="G75" s="3">
        <v>302.31266993525213</v>
      </c>
      <c r="H75" s="1">
        <v>0</v>
      </c>
      <c r="I75" s="1">
        <v>0</v>
      </c>
      <c r="J75" s="1">
        <v>182.84051162109378</v>
      </c>
      <c r="K75" s="3">
        <v>182.84051162109378</v>
      </c>
      <c r="L75" s="3">
        <v>0</v>
      </c>
      <c r="M75" s="3">
        <v>0</v>
      </c>
      <c r="N75" s="3">
        <v>0</v>
      </c>
      <c r="O75" s="3">
        <v>0</v>
      </c>
      <c r="P75" s="1">
        <v>119.47215831415835</v>
      </c>
      <c r="Q75" s="3">
        <v>67.272842889843758</v>
      </c>
      <c r="R75" s="3">
        <v>52.199315424314598</v>
      </c>
      <c r="S75" s="3">
        <v>0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182.84051162109378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52.199315424314598</v>
      </c>
      <c r="GP75" s="1">
        <v>0</v>
      </c>
      <c r="GQ75" s="1">
        <v>67.272842889843758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/>
      <c r="LM75" s="1"/>
      <c r="LN75" s="1"/>
      <c r="LO75" s="1"/>
      <c r="LP75" s="1"/>
      <c r="LQ75" s="1"/>
      <c r="LR75" s="1"/>
      <c r="LS75" s="1">
        <v>6</v>
      </c>
      <c r="LT75" s="1"/>
      <c r="LU75" s="1"/>
      <c r="LV75" s="1"/>
      <c r="LW75" s="1"/>
      <c r="LX75" s="1"/>
      <c r="MJ75">
        <v>7</v>
      </c>
      <c r="ML75">
        <v>4</v>
      </c>
      <c r="NQ75">
        <v>8</v>
      </c>
      <c r="OI75">
        <v>9</v>
      </c>
      <c r="OP75">
        <v>2</v>
      </c>
      <c r="OQ75">
        <v>5</v>
      </c>
      <c r="PA75"/>
      <c r="PB75"/>
      <c r="PC75"/>
      <c r="PD75"/>
      <c r="PE75"/>
      <c r="PK75" s="1">
        <v>6</v>
      </c>
      <c r="PT75" s="1">
        <v>1</v>
      </c>
    </row>
    <row r="76" spans="1:468">
      <c r="A76" s="1">
        <v>67</v>
      </c>
      <c r="B76" s="1">
        <v>67</v>
      </c>
      <c r="C76" s="1">
        <v>69</v>
      </c>
      <c r="D76" s="2" t="s">
        <v>745</v>
      </c>
      <c r="E76" s="1" t="s">
        <v>549</v>
      </c>
      <c r="F76" s="1" t="s">
        <v>6</v>
      </c>
      <c r="G76" s="3">
        <v>286.43831131543448</v>
      </c>
      <c r="H76" s="1">
        <v>1</v>
      </c>
      <c r="I76" s="1">
        <v>0</v>
      </c>
      <c r="J76" s="1">
        <v>245.125</v>
      </c>
      <c r="K76" s="3">
        <v>245.125</v>
      </c>
      <c r="L76" s="3">
        <v>0</v>
      </c>
      <c r="M76" s="3">
        <v>0</v>
      </c>
      <c r="N76" s="3">
        <v>0</v>
      </c>
      <c r="O76" s="3">
        <v>0</v>
      </c>
      <c r="P76" s="1">
        <v>41.31331131543449</v>
      </c>
      <c r="Q76" s="3">
        <v>41.31331131543449</v>
      </c>
      <c r="R76" s="3">
        <v>0</v>
      </c>
      <c r="S76" s="3">
        <v>0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245.125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41.31331131543449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ME76">
        <v>2</v>
      </c>
      <c r="MO76">
        <v>10</v>
      </c>
      <c r="PA76"/>
      <c r="PB76"/>
      <c r="PC76"/>
      <c r="PD76"/>
      <c r="PE76"/>
      <c r="PJ76" s="1">
        <v>2</v>
      </c>
      <c r="PN76" s="1">
        <v>8</v>
      </c>
      <c r="PU76" s="1">
        <v>9</v>
      </c>
      <c r="PW76" s="1">
        <v>10</v>
      </c>
      <c r="PY76" s="1">
        <v>10</v>
      </c>
      <c r="QR76" s="1">
        <v>7</v>
      </c>
      <c r="QW76" s="1">
        <v>4</v>
      </c>
      <c r="QZ76" s="1">
        <v>7</v>
      </c>
    </row>
    <row r="77" spans="1:468">
      <c r="A77" s="1">
        <v>68</v>
      </c>
      <c r="B77" s="1">
        <v>68</v>
      </c>
      <c r="C77" s="1">
        <v>70</v>
      </c>
      <c r="D77" s="2" t="s">
        <v>745</v>
      </c>
      <c r="E77" s="1" t="s">
        <v>433</v>
      </c>
      <c r="F77" s="1" t="s">
        <v>15</v>
      </c>
      <c r="G77" s="3">
        <v>284.61211548020469</v>
      </c>
      <c r="H77" s="1">
        <v>0</v>
      </c>
      <c r="I77" s="1">
        <v>0</v>
      </c>
      <c r="J77" s="1">
        <v>159.73150251342778</v>
      </c>
      <c r="K77" s="3">
        <v>159.73150251342778</v>
      </c>
      <c r="L77" s="3">
        <v>0</v>
      </c>
      <c r="M77" s="3">
        <v>0</v>
      </c>
      <c r="N77" s="3">
        <v>0</v>
      </c>
      <c r="O77" s="3">
        <v>0</v>
      </c>
      <c r="P77" s="1">
        <v>124.88061296677691</v>
      </c>
      <c r="Q77" s="3">
        <v>86.665800000000004</v>
      </c>
      <c r="R77" s="3">
        <v>38.214812966776897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159.73150251342778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38.214812966776897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86.665800000000004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>
        <v>7</v>
      </c>
      <c r="LX77" s="1"/>
      <c r="MJ77">
        <v>11</v>
      </c>
      <c r="MU77">
        <v>1</v>
      </c>
      <c r="NJ77">
        <v>8</v>
      </c>
      <c r="PA77"/>
      <c r="PB77"/>
      <c r="PC77"/>
      <c r="PD77"/>
      <c r="PE77"/>
      <c r="QO77" s="1">
        <v>1</v>
      </c>
    </row>
    <row r="78" spans="1:468">
      <c r="A78" s="1">
        <v>69</v>
      </c>
      <c r="B78" s="1">
        <v>69</v>
      </c>
      <c r="C78" s="1">
        <v>71</v>
      </c>
      <c r="D78" s="2" t="s">
        <v>745</v>
      </c>
      <c r="E78" s="1" t="s">
        <v>130</v>
      </c>
      <c r="F78" s="1" t="s">
        <v>22</v>
      </c>
      <c r="G78" s="3">
        <v>283.02353515625003</v>
      </c>
      <c r="H78" s="1">
        <v>1</v>
      </c>
      <c r="I78" s="1">
        <v>0</v>
      </c>
      <c r="J78" s="1">
        <v>283.02353515625003</v>
      </c>
      <c r="K78" s="3">
        <v>183.02353515625003</v>
      </c>
      <c r="L78" s="3">
        <v>100</v>
      </c>
      <c r="M78" s="3">
        <v>0</v>
      </c>
      <c r="N78" s="3">
        <v>0</v>
      </c>
      <c r="O78" s="3">
        <v>0</v>
      </c>
      <c r="P78" s="1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183.02353515625003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100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>
        <v>5</v>
      </c>
      <c r="MD78">
        <v>1</v>
      </c>
      <c r="OA78">
        <v>1</v>
      </c>
      <c r="PA78"/>
      <c r="PB78"/>
      <c r="PC78">
        <v>6</v>
      </c>
      <c r="PD78"/>
      <c r="PE78"/>
      <c r="PJ78" s="1">
        <v>3</v>
      </c>
      <c r="QW78" s="1">
        <v>13</v>
      </c>
    </row>
    <row r="79" spans="1:468">
      <c r="A79" s="1">
        <v>70</v>
      </c>
      <c r="B79" s="1">
        <v>70</v>
      </c>
      <c r="C79" s="1">
        <v>101</v>
      </c>
      <c r="D79" s="2" t="s">
        <v>746</v>
      </c>
      <c r="E79" s="1" t="s">
        <v>570</v>
      </c>
      <c r="F79" s="1" t="s">
        <v>7</v>
      </c>
      <c r="G79" s="3">
        <v>273.89654576474226</v>
      </c>
      <c r="H79" s="1">
        <v>0</v>
      </c>
      <c r="I79" s="1">
        <v>0</v>
      </c>
      <c r="J79" s="1">
        <v>216.33621956711971</v>
      </c>
      <c r="K79" s="3">
        <v>108.16810978355986</v>
      </c>
      <c r="L79" s="3">
        <v>108.16810978355986</v>
      </c>
      <c r="M79" s="3">
        <v>0</v>
      </c>
      <c r="N79" s="3">
        <v>0</v>
      </c>
      <c r="O79" s="3">
        <v>0</v>
      </c>
      <c r="P79" s="1">
        <v>57.560326197622565</v>
      </c>
      <c r="Q79" s="3">
        <v>57.560326197622565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108.16810978355986</v>
      </c>
      <c r="Y79" s="1">
        <v>108.16810978355986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57.560326197622565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/>
      <c r="LM79" s="1"/>
      <c r="LN79" s="1">
        <v>12</v>
      </c>
      <c r="LO79" s="1">
        <v>12</v>
      </c>
      <c r="LP79" s="1"/>
      <c r="LQ79" s="1"/>
      <c r="LR79" s="1"/>
      <c r="LS79" s="1"/>
      <c r="LT79" s="1"/>
      <c r="LU79" s="1"/>
      <c r="LV79" s="1"/>
      <c r="LW79" s="1"/>
      <c r="LX79" s="1"/>
      <c r="ML79">
        <v>6</v>
      </c>
      <c r="OW79">
        <v>17</v>
      </c>
      <c r="PA79"/>
      <c r="PB79"/>
      <c r="PC79"/>
      <c r="PD79"/>
      <c r="PE79"/>
    </row>
    <row r="80" spans="1:468">
      <c r="A80" s="1">
        <v>71</v>
      </c>
      <c r="B80" s="1">
        <v>71</v>
      </c>
      <c r="C80" s="1">
        <v>85</v>
      </c>
      <c r="D80" s="2" t="s">
        <v>747</v>
      </c>
      <c r="E80" s="1" t="s">
        <v>404</v>
      </c>
      <c r="F80" s="1" t="s">
        <v>7</v>
      </c>
      <c r="G80" s="3">
        <v>269.62737299542749</v>
      </c>
      <c r="H80" s="1">
        <v>0</v>
      </c>
      <c r="I80" s="1">
        <v>0</v>
      </c>
      <c r="J80" s="1">
        <v>227.48779545368433</v>
      </c>
      <c r="K80" s="3">
        <v>159.73150251342778</v>
      </c>
      <c r="L80" s="3">
        <v>67.756292940256557</v>
      </c>
      <c r="M80" s="3">
        <v>0</v>
      </c>
      <c r="N80" s="3">
        <v>0</v>
      </c>
      <c r="O80" s="3">
        <v>0</v>
      </c>
      <c r="P80" s="1">
        <v>42.139577541743172</v>
      </c>
      <c r="Q80" s="3">
        <v>42.139577541743172</v>
      </c>
      <c r="R80" s="3">
        <v>0</v>
      </c>
      <c r="S80" s="3">
        <v>0</v>
      </c>
      <c r="T80" s="3">
        <v>0</v>
      </c>
      <c r="U80" s="3">
        <v>0</v>
      </c>
      <c r="W80" s="1">
        <v>0</v>
      </c>
      <c r="X80" s="1">
        <v>67.756292940256557</v>
      </c>
      <c r="Y80" s="1">
        <v>159.73150251342778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42.139577541743172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/>
      <c r="LM80" s="1"/>
      <c r="LN80" s="1">
        <v>18</v>
      </c>
      <c r="LO80" s="1">
        <v>7</v>
      </c>
      <c r="LP80" s="1"/>
      <c r="LQ80" s="1"/>
      <c r="LR80" s="1"/>
      <c r="LS80" s="1"/>
      <c r="LT80" s="1"/>
      <c r="LU80" s="1"/>
      <c r="LV80" s="1"/>
      <c r="LW80" s="1"/>
      <c r="LX80" s="1"/>
      <c r="ML80">
        <v>10</v>
      </c>
      <c r="NP80">
        <v>16</v>
      </c>
      <c r="PA80"/>
      <c r="PB80"/>
      <c r="PC80"/>
      <c r="PD80"/>
      <c r="PE80"/>
      <c r="QP80" s="1">
        <v>16</v>
      </c>
    </row>
    <row r="81" spans="1:468">
      <c r="A81" s="1">
        <v>72</v>
      </c>
      <c r="B81" s="1">
        <v>72</v>
      </c>
      <c r="C81" s="1">
        <v>124</v>
      </c>
      <c r="D81" s="2" t="s">
        <v>748</v>
      </c>
      <c r="E81" s="1" t="s">
        <v>711</v>
      </c>
      <c r="F81" s="1" t="s">
        <v>7</v>
      </c>
      <c r="G81" s="3">
        <v>265.23404435348027</v>
      </c>
      <c r="H81" s="1">
        <v>0</v>
      </c>
      <c r="I81" s="1">
        <v>0</v>
      </c>
      <c r="J81" s="1">
        <v>265.23404435348027</v>
      </c>
      <c r="K81" s="3">
        <v>172.68270541992189</v>
      </c>
      <c r="L81" s="3">
        <v>92.551338933558398</v>
      </c>
      <c r="M81" s="3">
        <v>0</v>
      </c>
      <c r="N81" s="3">
        <v>0</v>
      </c>
      <c r="O81" s="3">
        <v>0</v>
      </c>
      <c r="P81" s="1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172.68270541992189</v>
      </c>
      <c r="Y81" s="1">
        <v>92.551338933558398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/>
      <c r="LM81" s="1"/>
      <c r="LN81" s="1">
        <v>6</v>
      </c>
      <c r="LO81" s="1">
        <v>14</v>
      </c>
      <c r="LP81" s="1"/>
      <c r="LQ81" s="1"/>
      <c r="LR81" s="1"/>
      <c r="LS81" s="1"/>
      <c r="LT81" s="1"/>
      <c r="LU81" s="1"/>
      <c r="LV81" s="1"/>
      <c r="LW81" s="1"/>
      <c r="LX81" s="1"/>
      <c r="NK81">
        <v>4</v>
      </c>
      <c r="NS81">
        <v>4</v>
      </c>
      <c r="NV81">
        <v>5</v>
      </c>
      <c r="OJ81">
        <v>3</v>
      </c>
      <c r="OK81">
        <v>13</v>
      </c>
      <c r="OM81">
        <v>2</v>
      </c>
      <c r="ON81">
        <v>1</v>
      </c>
      <c r="PA81">
        <v>14</v>
      </c>
      <c r="PB81"/>
      <c r="PC81"/>
      <c r="PD81"/>
      <c r="PE81"/>
      <c r="PP81" s="1">
        <v>8</v>
      </c>
      <c r="PS81" s="1">
        <v>2</v>
      </c>
      <c r="PY81" s="1">
        <v>18</v>
      </c>
      <c r="QA81" s="1">
        <v>6</v>
      </c>
      <c r="QT81" s="1">
        <v>6</v>
      </c>
      <c r="QV81" s="1">
        <v>2</v>
      </c>
    </row>
    <row r="82" spans="1:468">
      <c r="A82" s="1">
        <v>73</v>
      </c>
      <c r="B82" s="1">
        <v>73</v>
      </c>
      <c r="C82" s="1">
        <v>73</v>
      </c>
      <c r="D82" s="2" t="s">
        <v>728</v>
      </c>
      <c r="E82" s="1" t="s">
        <v>151</v>
      </c>
      <c r="F82" s="1" t="s">
        <v>15</v>
      </c>
      <c r="G82" s="3">
        <v>255.67641569369653</v>
      </c>
      <c r="H82" s="1">
        <v>0</v>
      </c>
      <c r="I82" s="1">
        <v>0</v>
      </c>
      <c r="J82" s="1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1">
        <v>255.67641569369653</v>
      </c>
      <c r="Q82" s="3">
        <v>77.082562500000009</v>
      </c>
      <c r="R82" s="3">
        <v>59.748459982974225</v>
      </c>
      <c r="S82" s="3">
        <v>54.287288041287184</v>
      </c>
      <c r="T82" s="3">
        <v>38.176598153810126</v>
      </c>
      <c r="U82" s="3">
        <v>26.381507015625001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59.748459982974225</v>
      </c>
      <c r="GN82" s="1">
        <v>0</v>
      </c>
      <c r="GO82" s="1">
        <v>77.082562500000009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54.287288041287184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26.381507015625001</v>
      </c>
      <c r="HG82" s="1">
        <v>0</v>
      </c>
      <c r="HH82" s="1">
        <v>0</v>
      </c>
      <c r="HI82" s="1">
        <v>0</v>
      </c>
      <c r="HJ82" s="1">
        <v>38.176598153810126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MH82">
        <v>17</v>
      </c>
      <c r="MJ82">
        <v>2</v>
      </c>
      <c r="MU82">
        <v>7</v>
      </c>
      <c r="NA82">
        <v>4</v>
      </c>
      <c r="NE82">
        <v>12</v>
      </c>
      <c r="NJ82">
        <v>4</v>
      </c>
      <c r="NM82">
        <v>4</v>
      </c>
      <c r="NY82">
        <v>5</v>
      </c>
      <c r="OR82">
        <v>16</v>
      </c>
      <c r="OW82">
        <v>2</v>
      </c>
      <c r="PA82"/>
      <c r="PB82"/>
      <c r="PC82"/>
      <c r="PD82"/>
      <c r="PE82"/>
      <c r="PU82" s="1">
        <v>6</v>
      </c>
      <c r="PX82" s="1">
        <v>13</v>
      </c>
      <c r="QG82" s="1">
        <v>1</v>
      </c>
      <c r="QM82" s="1">
        <v>1</v>
      </c>
      <c r="QP82" s="1">
        <v>1</v>
      </c>
      <c r="QS82" s="1">
        <v>2</v>
      </c>
      <c r="QV82" s="1">
        <v>9</v>
      </c>
    </row>
    <row r="83" spans="1:468">
      <c r="A83" s="1">
        <v>74</v>
      </c>
      <c r="B83" s="1">
        <v>74</v>
      </c>
      <c r="C83" s="1">
        <v>57</v>
      </c>
      <c r="D83" s="2" t="s">
        <v>749</v>
      </c>
      <c r="E83" s="1" t="s">
        <v>336</v>
      </c>
      <c r="F83" s="1" t="s">
        <v>7</v>
      </c>
      <c r="G83" s="3">
        <v>250.38057691046146</v>
      </c>
      <c r="H83" s="1">
        <v>1</v>
      </c>
      <c r="I83" s="1">
        <v>0</v>
      </c>
      <c r="J83" s="1">
        <v>144.85454884796144</v>
      </c>
      <c r="K83" s="3">
        <v>144.85454884796144</v>
      </c>
      <c r="L83" s="3">
        <v>0</v>
      </c>
      <c r="M83" s="3">
        <v>0</v>
      </c>
      <c r="N83" s="3">
        <v>0</v>
      </c>
      <c r="O83" s="3">
        <v>0</v>
      </c>
      <c r="P83" s="1">
        <v>105.5260280625</v>
      </c>
      <c r="Q83" s="3">
        <v>105.5260280625</v>
      </c>
      <c r="R83" s="3">
        <v>0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144.85454884796144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105.5260280625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MC83">
        <v>8</v>
      </c>
      <c r="NF83">
        <v>4</v>
      </c>
      <c r="NG83">
        <v>2</v>
      </c>
      <c r="NH83">
        <v>3</v>
      </c>
      <c r="OJ83">
        <v>5</v>
      </c>
      <c r="OK83">
        <v>9</v>
      </c>
      <c r="OM83">
        <v>1</v>
      </c>
      <c r="PA83"/>
      <c r="PB83"/>
      <c r="PC83"/>
      <c r="PD83"/>
      <c r="PE83"/>
    </row>
    <row r="84" spans="1:468">
      <c r="A84" s="1">
        <v>75</v>
      </c>
      <c r="B84" s="1">
        <v>75</v>
      </c>
      <c r="C84" s="1">
        <v>74</v>
      </c>
      <c r="D84" s="2" t="s">
        <v>730</v>
      </c>
      <c r="E84" s="1" t="s">
        <v>120</v>
      </c>
      <c r="F84" s="1" t="s">
        <v>6</v>
      </c>
      <c r="G84" s="3">
        <v>249.2695906125</v>
      </c>
      <c r="H84" s="1">
        <v>0</v>
      </c>
      <c r="I84" s="1">
        <v>0</v>
      </c>
      <c r="J84" s="1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1">
        <v>249.2695906125</v>
      </c>
      <c r="Q84" s="3">
        <v>177.96822029999998</v>
      </c>
      <c r="R84" s="3">
        <v>71.301370312500012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177.96822029999998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71.301370312500012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MH84">
        <v>3</v>
      </c>
      <c r="MO84">
        <v>3</v>
      </c>
      <c r="NV84">
        <v>6</v>
      </c>
      <c r="NX84">
        <v>12</v>
      </c>
      <c r="OI84">
        <v>14</v>
      </c>
      <c r="PA84"/>
      <c r="PB84">
        <v>2</v>
      </c>
      <c r="PC84"/>
      <c r="PD84"/>
      <c r="PE84"/>
      <c r="PK84" s="1">
        <v>11</v>
      </c>
      <c r="PW84" s="1">
        <v>3</v>
      </c>
      <c r="PY84" s="1">
        <v>2</v>
      </c>
      <c r="QD84" s="1">
        <v>2</v>
      </c>
      <c r="QT84" s="1">
        <v>8</v>
      </c>
      <c r="QZ84" s="1">
        <v>6</v>
      </c>
    </row>
    <row r="85" spans="1:468">
      <c r="A85" s="1">
        <v>76</v>
      </c>
      <c r="B85" s="1">
        <v>76</v>
      </c>
      <c r="C85" s="1">
        <v>75</v>
      </c>
      <c r="D85" s="2" t="s">
        <v>730</v>
      </c>
      <c r="E85" s="1" t="s">
        <v>155</v>
      </c>
      <c r="F85" s="1" t="s">
        <v>5</v>
      </c>
      <c r="G85" s="3">
        <v>245.73504262500003</v>
      </c>
      <c r="H85" s="1">
        <v>0</v>
      </c>
      <c r="I85" s="1">
        <v>0</v>
      </c>
      <c r="J85" s="1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1">
        <v>245.73504262500003</v>
      </c>
      <c r="Q85" s="3">
        <v>88.332450000000009</v>
      </c>
      <c r="R85" s="3">
        <v>83.249167500000013</v>
      </c>
      <c r="S85" s="3">
        <v>74.153425125000012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88.332450000000009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74.153425125000012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83.249167500000013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MK85">
        <v>1</v>
      </c>
      <c r="MW85">
        <v>3</v>
      </c>
      <c r="ND85">
        <v>2</v>
      </c>
      <c r="NE85">
        <v>2</v>
      </c>
      <c r="NK85">
        <v>3</v>
      </c>
      <c r="NQ85">
        <v>5</v>
      </c>
      <c r="NS85">
        <v>3</v>
      </c>
      <c r="OG85">
        <v>4</v>
      </c>
      <c r="OK85">
        <v>5</v>
      </c>
      <c r="OL85">
        <v>3</v>
      </c>
      <c r="OX85">
        <v>12</v>
      </c>
      <c r="PA85"/>
      <c r="PB85"/>
      <c r="PC85"/>
      <c r="PD85"/>
      <c r="PE85"/>
      <c r="PR85" s="1">
        <v>7</v>
      </c>
      <c r="PS85" s="1">
        <v>8</v>
      </c>
      <c r="QN85" s="1">
        <v>5</v>
      </c>
    </row>
    <row r="86" spans="1:468">
      <c r="A86" s="1">
        <v>77</v>
      </c>
      <c r="B86" s="1">
        <v>77</v>
      </c>
      <c r="C86" s="1">
        <v>76</v>
      </c>
      <c r="D86" s="2" t="s">
        <v>730</v>
      </c>
      <c r="E86" s="1" t="s">
        <v>303</v>
      </c>
      <c r="F86" s="1" t="s">
        <v>15</v>
      </c>
      <c r="G86" s="3">
        <v>242.22906265183914</v>
      </c>
      <c r="H86" s="1">
        <v>0</v>
      </c>
      <c r="I86" s="1">
        <v>0</v>
      </c>
      <c r="J86" s="1">
        <v>208.22361133335272</v>
      </c>
      <c r="K86" s="3">
        <v>108.16810978355986</v>
      </c>
      <c r="L86" s="3">
        <v>100.05550154979288</v>
      </c>
      <c r="M86" s="3">
        <v>0</v>
      </c>
      <c r="N86" s="3">
        <v>0</v>
      </c>
      <c r="O86" s="3">
        <v>0</v>
      </c>
      <c r="P86" s="1">
        <v>34.005451318486429</v>
      </c>
      <c r="Q86" s="3">
        <v>34.005451318486429</v>
      </c>
      <c r="R86" s="3">
        <v>0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100.05550154979288</v>
      </c>
      <c r="AC86" s="1">
        <v>0</v>
      </c>
      <c r="AD86" s="1">
        <v>0</v>
      </c>
      <c r="AE86" s="1">
        <v>0</v>
      </c>
      <c r="AF86" s="1">
        <v>0</v>
      </c>
      <c r="AG86" s="1">
        <v>108.16810978355986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34.005451318486429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/>
      <c r="LM86" s="1"/>
      <c r="LN86" s="1"/>
      <c r="LO86" s="1"/>
      <c r="LP86" s="1"/>
      <c r="LQ86" s="1"/>
      <c r="LR86" s="1">
        <v>13</v>
      </c>
      <c r="LS86" s="1"/>
      <c r="LT86" s="1"/>
      <c r="LU86" s="1"/>
      <c r="LV86" s="1"/>
      <c r="LW86" s="1">
        <v>12</v>
      </c>
      <c r="LX86" s="1"/>
      <c r="MU86">
        <v>13</v>
      </c>
      <c r="NJ86">
        <v>13</v>
      </c>
      <c r="NM86">
        <v>8</v>
      </c>
      <c r="OW86">
        <v>11</v>
      </c>
      <c r="PA86"/>
      <c r="PB86"/>
      <c r="PC86"/>
      <c r="PD86"/>
      <c r="PE86"/>
    </row>
    <row r="87" spans="1:468">
      <c r="A87" s="1">
        <v>78</v>
      </c>
      <c r="B87" s="1">
        <v>78</v>
      </c>
      <c r="C87" s="1">
        <v>77</v>
      </c>
      <c r="D87" s="2" t="s">
        <v>730</v>
      </c>
      <c r="E87" s="1" t="s">
        <v>623</v>
      </c>
      <c r="F87" s="1" t="s">
        <v>22</v>
      </c>
      <c r="G87" s="3">
        <v>242.16201226806646</v>
      </c>
      <c r="H87" s="1">
        <v>1</v>
      </c>
      <c r="I87" s="1">
        <v>0</v>
      </c>
      <c r="J87" s="1">
        <v>242.16201226806646</v>
      </c>
      <c r="K87" s="3">
        <v>156.59951226806646</v>
      </c>
      <c r="L87" s="3">
        <v>85.562500000000014</v>
      </c>
      <c r="M87" s="3">
        <v>0</v>
      </c>
      <c r="N87" s="3">
        <v>0</v>
      </c>
      <c r="O87" s="3">
        <v>0</v>
      </c>
      <c r="P87" s="1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156.59951226806646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85.562500000000014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>
        <v>7</v>
      </c>
      <c r="MD87">
        <v>3</v>
      </c>
      <c r="OA87">
        <v>2</v>
      </c>
      <c r="OD87">
        <v>12</v>
      </c>
      <c r="PA87"/>
      <c r="PB87"/>
      <c r="PC87"/>
      <c r="PD87"/>
      <c r="PE87"/>
      <c r="QP87" s="1">
        <v>15</v>
      </c>
    </row>
    <row r="88" spans="1:468">
      <c r="A88" s="1">
        <v>79</v>
      </c>
      <c r="B88" s="1">
        <v>79</v>
      </c>
      <c r="C88" s="1" t="s">
        <v>601</v>
      </c>
      <c r="D88" s="2" t="e">
        <v>#VALUE!</v>
      </c>
      <c r="E88" s="1" t="s">
        <v>725</v>
      </c>
      <c r="F88" s="1" t="s">
        <v>5</v>
      </c>
      <c r="G88" s="3">
        <v>235.875</v>
      </c>
      <c r="H88" s="1">
        <v>0</v>
      </c>
      <c r="I88" s="1">
        <v>0</v>
      </c>
      <c r="J88" s="1">
        <v>235.875</v>
      </c>
      <c r="K88" s="3">
        <v>235.875</v>
      </c>
      <c r="L88" s="3">
        <v>0</v>
      </c>
      <c r="M88" s="3">
        <v>0</v>
      </c>
      <c r="N88" s="3">
        <v>0</v>
      </c>
      <c r="O88" s="3">
        <v>0</v>
      </c>
      <c r="P88" s="1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235.875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/>
      <c r="LM88" s="1"/>
      <c r="LN88" s="1">
        <v>2</v>
      </c>
      <c r="LO88" s="1"/>
      <c r="LP88" s="1"/>
      <c r="LQ88" s="1"/>
      <c r="LR88" s="1"/>
      <c r="LS88" s="1"/>
      <c r="LT88" s="1"/>
      <c r="LU88" s="1"/>
      <c r="LV88" s="1"/>
      <c r="LW88" s="1"/>
      <c r="LX88" s="1"/>
      <c r="NO88">
        <v>10</v>
      </c>
      <c r="PA88"/>
      <c r="PB88"/>
      <c r="PC88"/>
      <c r="PD88"/>
      <c r="PE88"/>
      <c r="QP88" s="1">
        <v>12</v>
      </c>
    </row>
    <row r="89" spans="1:468">
      <c r="A89" s="1">
        <v>80</v>
      </c>
      <c r="B89" s="1">
        <v>80</v>
      </c>
      <c r="C89" s="1">
        <v>78</v>
      </c>
      <c r="D89" s="2" t="s">
        <v>733</v>
      </c>
      <c r="E89" s="1" t="s">
        <v>510</v>
      </c>
      <c r="F89" s="1" t="s">
        <v>5</v>
      </c>
      <c r="G89" s="3">
        <v>235.21675874606598</v>
      </c>
      <c r="H89" s="1">
        <v>0</v>
      </c>
      <c r="I89" s="1">
        <v>0</v>
      </c>
      <c r="J89" s="1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1">
        <v>235.21675874606598</v>
      </c>
      <c r="Q89" s="3">
        <v>68.59191824062502</v>
      </c>
      <c r="R89" s="3">
        <v>64.667669072050799</v>
      </c>
      <c r="S89" s="3">
        <v>59.817593891646986</v>
      </c>
      <c r="T89" s="3">
        <v>42.139577541743172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64.667669072050799</v>
      </c>
      <c r="GQ89" s="1">
        <v>0</v>
      </c>
      <c r="GR89" s="1">
        <v>0</v>
      </c>
      <c r="GS89" s="1">
        <v>68.59191824062502</v>
      </c>
      <c r="GT89" s="1">
        <v>0</v>
      </c>
      <c r="GU89" s="1">
        <v>0</v>
      </c>
      <c r="GV89" s="1">
        <v>0</v>
      </c>
      <c r="GW89" s="1">
        <v>0</v>
      </c>
      <c r="GX89" s="1">
        <v>42.139577541743172</v>
      </c>
      <c r="GY89" s="1">
        <v>59.817593891646986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MK89">
        <v>5</v>
      </c>
      <c r="MN89">
        <v>4</v>
      </c>
      <c r="MS89">
        <v>10</v>
      </c>
      <c r="MT89">
        <v>6</v>
      </c>
      <c r="PA89"/>
      <c r="PB89"/>
      <c r="PC89"/>
      <c r="PD89"/>
      <c r="PE89"/>
    </row>
    <row r="90" spans="1:468">
      <c r="A90" s="1">
        <v>81</v>
      </c>
      <c r="B90" s="1">
        <v>81</v>
      </c>
      <c r="C90" s="1">
        <v>79</v>
      </c>
      <c r="D90" s="2" t="s">
        <v>733</v>
      </c>
      <c r="E90" s="1" t="s">
        <v>493</v>
      </c>
      <c r="F90" s="1" t="s">
        <v>19</v>
      </c>
      <c r="G90" s="3">
        <v>222.24959771476176</v>
      </c>
      <c r="H90" s="1">
        <v>1</v>
      </c>
      <c r="I90" s="1">
        <v>0</v>
      </c>
      <c r="J90" s="1">
        <v>123.817232184679</v>
      </c>
      <c r="K90" s="3">
        <v>123.817232184679</v>
      </c>
      <c r="L90" s="3">
        <v>0</v>
      </c>
      <c r="M90" s="3">
        <v>0</v>
      </c>
      <c r="N90" s="3">
        <v>0</v>
      </c>
      <c r="O90" s="3">
        <v>0</v>
      </c>
      <c r="P90" s="1">
        <v>98.432365530082748</v>
      </c>
      <c r="Q90" s="3">
        <v>58.688960044634769</v>
      </c>
      <c r="R90" s="3">
        <v>39.74340548544798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123.817232184679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39.74340548544798</v>
      </c>
      <c r="HD90" s="1">
        <v>0</v>
      </c>
      <c r="HE90" s="1">
        <v>58.688960044634769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Z90">
        <v>11</v>
      </c>
      <c r="MX90">
        <v>11</v>
      </c>
      <c r="MZ90">
        <v>6</v>
      </c>
      <c r="PA90"/>
      <c r="PB90"/>
      <c r="PC90"/>
      <c r="PD90"/>
      <c r="PE90"/>
      <c r="PW90" s="1">
        <v>18</v>
      </c>
      <c r="PY90" s="1">
        <v>15</v>
      </c>
      <c r="QC90" s="1">
        <v>2</v>
      </c>
    </row>
    <row r="91" spans="1:468">
      <c r="A91" s="1">
        <v>82</v>
      </c>
      <c r="B91" s="1">
        <v>82</v>
      </c>
      <c r="C91" s="1">
        <v>80</v>
      </c>
      <c r="D91" s="2" t="s">
        <v>733</v>
      </c>
      <c r="E91" s="1" t="s">
        <v>554</v>
      </c>
      <c r="F91" s="1" t="s">
        <v>5</v>
      </c>
      <c r="G91" s="3">
        <v>219.13226625024822</v>
      </c>
      <c r="H91" s="1">
        <v>0</v>
      </c>
      <c r="I91" s="1">
        <v>0</v>
      </c>
      <c r="J91" s="1">
        <v>172.68270541992189</v>
      </c>
      <c r="K91" s="3">
        <v>172.68270541992189</v>
      </c>
      <c r="L91" s="3">
        <v>0</v>
      </c>
      <c r="M91" s="3">
        <v>0</v>
      </c>
      <c r="N91" s="3">
        <v>0</v>
      </c>
      <c r="O91" s="3">
        <v>0</v>
      </c>
      <c r="P91" s="1">
        <v>46.449560830326334</v>
      </c>
      <c r="Q91" s="3">
        <v>46.449560830326334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172.68270541992189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46.449560830326334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>
        <v>6</v>
      </c>
      <c r="LX91" s="1"/>
      <c r="MN91">
        <v>9</v>
      </c>
      <c r="OW91">
        <v>14</v>
      </c>
      <c r="PA91">
        <v>3</v>
      </c>
      <c r="PB91"/>
      <c r="PC91">
        <v>4</v>
      </c>
      <c r="PD91"/>
      <c r="PE91"/>
      <c r="PY91" s="1">
        <v>6</v>
      </c>
      <c r="PZ91" s="1">
        <v>1</v>
      </c>
      <c r="QA91" s="1">
        <v>2</v>
      </c>
      <c r="QS91" s="1">
        <v>5</v>
      </c>
      <c r="QV91" s="1">
        <v>8</v>
      </c>
      <c r="QW91" s="1">
        <v>1</v>
      </c>
    </row>
    <row r="92" spans="1:468">
      <c r="A92" s="1">
        <v>83</v>
      </c>
      <c r="B92" s="1">
        <v>83</v>
      </c>
      <c r="C92" s="1">
        <v>108</v>
      </c>
      <c r="D92" s="2" t="s">
        <v>750</v>
      </c>
      <c r="E92" s="1" t="s">
        <v>662</v>
      </c>
      <c r="F92" s="1" t="s">
        <v>5</v>
      </c>
      <c r="G92" s="3">
        <v>216.9876322730608</v>
      </c>
      <c r="H92" s="1">
        <v>1</v>
      </c>
      <c r="I92" s="1">
        <v>0</v>
      </c>
      <c r="J92" s="1">
        <v>216.9876322730608</v>
      </c>
      <c r="K92" s="3">
        <v>131.37764375951926</v>
      </c>
      <c r="L92" s="3">
        <v>85.609988513541538</v>
      </c>
      <c r="M92" s="3">
        <v>0</v>
      </c>
      <c r="N92" s="3">
        <v>0</v>
      </c>
      <c r="O92" s="3">
        <v>0</v>
      </c>
      <c r="P92" s="1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W92" s="1">
        <v>0</v>
      </c>
      <c r="X92" s="1">
        <v>85.609988513541538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131.37764375951926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/>
      <c r="LM92" s="1"/>
      <c r="LN92" s="1">
        <v>15</v>
      </c>
      <c r="LO92" s="1"/>
      <c r="LP92" s="1"/>
      <c r="LQ92" s="1"/>
      <c r="LR92" s="1"/>
      <c r="LS92" s="1"/>
      <c r="LT92" s="1"/>
      <c r="LU92" s="1"/>
      <c r="LV92" s="1"/>
      <c r="LW92" s="1"/>
      <c r="LX92" s="1"/>
      <c r="LY92">
        <v>10</v>
      </c>
      <c r="OD92">
        <v>4</v>
      </c>
      <c r="PA92"/>
      <c r="PB92"/>
      <c r="PC92"/>
      <c r="PD92"/>
      <c r="PE92"/>
      <c r="QQ92" s="1">
        <v>12</v>
      </c>
    </row>
    <row r="93" spans="1:468">
      <c r="A93" s="1">
        <v>84</v>
      </c>
      <c r="B93" s="1">
        <v>84</v>
      </c>
      <c r="C93" s="1">
        <v>81</v>
      </c>
      <c r="D93" s="2" t="s">
        <v>737</v>
      </c>
      <c r="E93" s="1" t="s">
        <v>511</v>
      </c>
      <c r="F93" s="1" t="s">
        <v>5</v>
      </c>
      <c r="G93" s="3">
        <v>212.92521795941354</v>
      </c>
      <c r="H93" s="1">
        <v>1</v>
      </c>
      <c r="I93" s="1">
        <v>0</v>
      </c>
      <c r="J93" s="1">
        <v>88.967242965052975</v>
      </c>
      <c r="K93" s="3">
        <v>88.967242965052975</v>
      </c>
      <c r="L93" s="3">
        <v>0</v>
      </c>
      <c r="M93" s="3">
        <v>0</v>
      </c>
      <c r="N93" s="3">
        <v>0</v>
      </c>
      <c r="O93" s="3">
        <v>0</v>
      </c>
      <c r="P93" s="1">
        <v>123.95797499436055</v>
      </c>
      <c r="Q93" s="3">
        <v>80.165864999999997</v>
      </c>
      <c r="R93" s="3">
        <v>43.792109994360558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88.967242965052975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80.165864999999997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43.792109994360558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>
        <v>15</v>
      </c>
      <c r="MN93">
        <v>2</v>
      </c>
      <c r="MT93">
        <v>10</v>
      </c>
      <c r="PA93"/>
      <c r="PB93"/>
      <c r="PC93"/>
      <c r="PD93"/>
      <c r="PE93"/>
    </row>
    <row r="94" spans="1:468">
      <c r="A94" s="1">
        <v>85</v>
      </c>
      <c r="B94" s="1">
        <v>85</v>
      </c>
      <c r="C94" s="1">
        <v>82</v>
      </c>
      <c r="D94" s="2" t="s">
        <v>737</v>
      </c>
      <c r="E94" s="1" t="s">
        <v>641</v>
      </c>
      <c r="F94" s="1" t="s">
        <v>19</v>
      </c>
      <c r="G94" s="3">
        <v>208.64683007812505</v>
      </c>
      <c r="H94" s="1">
        <v>1</v>
      </c>
      <c r="I94" s="1">
        <v>0</v>
      </c>
      <c r="J94" s="1">
        <v>208.64683007812505</v>
      </c>
      <c r="K94" s="3">
        <v>208.64683007812505</v>
      </c>
      <c r="L94" s="3">
        <v>0</v>
      </c>
      <c r="M94" s="3">
        <v>0</v>
      </c>
      <c r="N94" s="3">
        <v>0</v>
      </c>
      <c r="O94" s="3">
        <v>0</v>
      </c>
      <c r="P94" s="1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208.64683007812505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MA94">
        <v>5</v>
      </c>
      <c r="OE94">
        <v>3</v>
      </c>
      <c r="OZ94">
        <v>12</v>
      </c>
      <c r="PA94"/>
      <c r="PB94"/>
      <c r="PC94"/>
      <c r="PD94"/>
      <c r="PE94">
        <v>5</v>
      </c>
      <c r="PZ94" s="1">
        <v>6</v>
      </c>
    </row>
    <row r="95" spans="1:468">
      <c r="A95" s="1">
        <v>86</v>
      </c>
      <c r="B95" s="1">
        <v>86</v>
      </c>
      <c r="C95" s="1">
        <v>83</v>
      </c>
      <c r="D95" s="2" t="s">
        <v>737</v>
      </c>
      <c r="E95" s="1" t="s">
        <v>678</v>
      </c>
      <c r="F95" s="1" t="s">
        <v>21</v>
      </c>
      <c r="G95" s="3">
        <v>207.38058819131658</v>
      </c>
      <c r="H95" s="1">
        <v>0</v>
      </c>
      <c r="I95" s="1">
        <v>0</v>
      </c>
      <c r="J95" s="1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1">
        <v>207.38058819131658</v>
      </c>
      <c r="Q95" s="3">
        <v>70.067375990976899</v>
      </c>
      <c r="R95" s="3">
        <v>54.287288041287184</v>
      </c>
      <c r="S95" s="3">
        <v>45.556300045127756</v>
      </c>
      <c r="T95" s="3">
        <v>37.469624113924752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45.556300045127756</v>
      </c>
      <c r="GR95" s="1">
        <v>0</v>
      </c>
      <c r="GS95" s="1">
        <v>0</v>
      </c>
      <c r="GT95" s="1">
        <v>0</v>
      </c>
      <c r="GU95" s="1">
        <v>37.469624113924752</v>
      </c>
      <c r="GV95" s="1">
        <v>0</v>
      </c>
      <c r="GW95" s="1">
        <v>70.067375990976899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54.287288041287184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ML95">
        <v>9</v>
      </c>
      <c r="MP95">
        <v>12</v>
      </c>
      <c r="MR95">
        <v>10</v>
      </c>
      <c r="MX95">
        <v>7</v>
      </c>
      <c r="PA95"/>
      <c r="PB95"/>
      <c r="PC95"/>
      <c r="PD95"/>
      <c r="PE95"/>
      <c r="PQ95" s="1">
        <v>3</v>
      </c>
      <c r="PW95" s="1">
        <v>14</v>
      </c>
      <c r="QA95" s="1">
        <v>5</v>
      </c>
      <c r="QD95" s="1">
        <v>11</v>
      </c>
      <c r="QT95" s="1">
        <v>7</v>
      </c>
    </row>
    <row r="96" spans="1:468">
      <c r="A96" s="1">
        <v>87</v>
      </c>
      <c r="B96" s="1">
        <v>87</v>
      </c>
      <c r="C96" s="1">
        <v>86</v>
      </c>
      <c r="D96" s="2" t="s">
        <v>730</v>
      </c>
      <c r="E96" s="1" t="s">
        <v>683</v>
      </c>
      <c r="F96" s="1" t="s">
        <v>15</v>
      </c>
      <c r="G96" s="3">
        <v>201.82054687500002</v>
      </c>
      <c r="H96" s="1">
        <v>0</v>
      </c>
      <c r="I96" s="1">
        <v>0</v>
      </c>
      <c r="J96" s="1">
        <v>201.82054687500002</v>
      </c>
      <c r="K96" s="3">
        <v>201.82054687500002</v>
      </c>
      <c r="L96" s="3">
        <v>0</v>
      </c>
      <c r="M96" s="3">
        <v>0</v>
      </c>
      <c r="N96" s="3">
        <v>0</v>
      </c>
      <c r="O96" s="3">
        <v>0</v>
      </c>
      <c r="P96" s="1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201.82054687500002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/>
      <c r="LM96" s="1"/>
      <c r="LN96" s="1"/>
      <c r="LO96" s="1"/>
      <c r="LP96" s="1"/>
      <c r="LQ96" s="1"/>
      <c r="LR96" s="1">
        <v>4</v>
      </c>
      <c r="LS96" s="1"/>
      <c r="LT96" s="1"/>
      <c r="LU96" s="1"/>
      <c r="LV96" s="1"/>
      <c r="LW96" s="1"/>
      <c r="LX96" s="1"/>
      <c r="NM96">
        <v>10</v>
      </c>
      <c r="OR96">
        <v>10</v>
      </c>
      <c r="PA96"/>
      <c r="PB96"/>
      <c r="PC96"/>
      <c r="PD96"/>
      <c r="PE96"/>
    </row>
    <row r="97" spans="1:466">
      <c r="A97" s="1">
        <v>88</v>
      </c>
      <c r="B97" s="1">
        <v>88</v>
      </c>
      <c r="C97" s="1">
        <v>87</v>
      </c>
      <c r="D97" s="2" t="s">
        <v>730</v>
      </c>
      <c r="E97" s="1" t="s">
        <v>628</v>
      </c>
      <c r="F97" s="1" t="s">
        <v>21</v>
      </c>
      <c r="G97" s="3">
        <v>190.34447656250003</v>
      </c>
      <c r="H97" s="1">
        <v>1</v>
      </c>
      <c r="I97" s="1">
        <v>0</v>
      </c>
      <c r="J97" s="1">
        <v>190.34447656250003</v>
      </c>
      <c r="K97" s="3">
        <v>190.34447656250003</v>
      </c>
      <c r="L97" s="3">
        <v>0</v>
      </c>
      <c r="M97" s="3">
        <v>0</v>
      </c>
      <c r="N97" s="3">
        <v>0</v>
      </c>
      <c r="O97" s="3">
        <v>0</v>
      </c>
      <c r="P97" s="1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190.34447656250003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MB97">
        <v>5</v>
      </c>
      <c r="OD97">
        <v>2</v>
      </c>
      <c r="OP97">
        <v>9</v>
      </c>
      <c r="PA97"/>
      <c r="PB97"/>
      <c r="PC97"/>
      <c r="PD97"/>
      <c r="PE97"/>
      <c r="PW97" s="1">
        <v>12</v>
      </c>
    </row>
    <row r="98" spans="1:466">
      <c r="A98" s="1">
        <v>89</v>
      </c>
      <c r="B98" s="1">
        <v>89</v>
      </c>
      <c r="C98" s="1">
        <v>88</v>
      </c>
      <c r="D98" s="2" t="s">
        <v>730</v>
      </c>
      <c r="E98" s="1" t="s">
        <v>689</v>
      </c>
      <c r="F98" s="1" t="s">
        <v>23</v>
      </c>
      <c r="G98" s="3">
        <v>186.68400585937505</v>
      </c>
      <c r="H98" s="1">
        <v>0</v>
      </c>
      <c r="I98" s="1">
        <v>0</v>
      </c>
      <c r="J98" s="1">
        <v>186.68400585937505</v>
      </c>
      <c r="K98" s="3">
        <v>186.68400585937505</v>
      </c>
      <c r="L98" s="3">
        <v>0</v>
      </c>
      <c r="M98" s="3">
        <v>0</v>
      </c>
      <c r="N98" s="3">
        <v>0</v>
      </c>
      <c r="O98" s="3">
        <v>0</v>
      </c>
      <c r="P98" s="1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186.68400585937505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/>
      <c r="LM98" s="1"/>
      <c r="LN98" s="1"/>
      <c r="LO98" s="1"/>
      <c r="LP98" s="1"/>
      <c r="LQ98" s="1"/>
      <c r="LR98" s="1">
        <v>5</v>
      </c>
      <c r="LS98" s="1"/>
      <c r="LT98" s="1"/>
      <c r="LU98" s="1"/>
      <c r="LV98" s="1"/>
      <c r="LW98" s="1"/>
      <c r="LX98" s="1"/>
      <c r="NN98">
        <v>7</v>
      </c>
      <c r="PA98"/>
      <c r="PB98"/>
      <c r="PC98"/>
      <c r="PD98"/>
      <c r="PE98"/>
      <c r="QF98" s="1">
        <v>10</v>
      </c>
    </row>
    <row r="99" spans="1:466">
      <c r="A99" s="1">
        <v>90</v>
      </c>
      <c r="B99" s="1">
        <v>90</v>
      </c>
      <c r="C99" s="1">
        <v>68</v>
      </c>
      <c r="D99" s="2" t="s">
        <v>751</v>
      </c>
      <c r="E99" s="1" t="s">
        <v>270</v>
      </c>
      <c r="F99" s="1" t="s">
        <v>7</v>
      </c>
      <c r="G99" s="3">
        <v>184.84702422267154</v>
      </c>
      <c r="H99" s="1">
        <v>0</v>
      </c>
      <c r="I99" s="1">
        <v>0</v>
      </c>
      <c r="J99" s="1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1">
        <v>184.84702422267154</v>
      </c>
      <c r="Q99" s="3">
        <v>66.101298104695175</v>
      </c>
      <c r="R99" s="3">
        <v>57.560326197622565</v>
      </c>
      <c r="S99" s="3">
        <v>32.66485179535379</v>
      </c>
      <c r="T99" s="3">
        <v>28.520548125000005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28.520548125000005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57.560326197622565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32.66485179535379</v>
      </c>
      <c r="HK99" s="1">
        <v>66.101298104695175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MI99">
        <v>3</v>
      </c>
      <c r="MS99">
        <v>6</v>
      </c>
      <c r="NE99">
        <v>14</v>
      </c>
      <c r="NF99">
        <v>10</v>
      </c>
      <c r="NG99">
        <v>3</v>
      </c>
      <c r="NH99">
        <v>5</v>
      </c>
      <c r="OK99">
        <v>10</v>
      </c>
      <c r="OL99">
        <v>11</v>
      </c>
      <c r="OM99">
        <v>9</v>
      </c>
      <c r="ON99">
        <v>7</v>
      </c>
      <c r="PA99"/>
      <c r="PB99"/>
      <c r="PC99"/>
      <c r="PD99"/>
      <c r="PE99">
        <v>11</v>
      </c>
    </row>
    <row r="100" spans="1:466">
      <c r="A100" s="1">
        <v>91</v>
      </c>
      <c r="B100" s="1">
        <v>91</v>
      </c>
      <c r="C100" s="1">
        <v>89</v>
      </c>
      <c r="D100" s="2" t="s">
        <v>733</v>
      </c>
      <c r="E100" s="1" t="s">
        <v>508</v>
      </c>
      <c r="F100" s="1" t="s">
        <v>15</v>
      </c>
      <c r="G100" s="3">
        <v>184.51428989896004</v>
      </c>
      <c r="H100" s="1">
        <v>0</v>
      </c>
      <c r="I100" s="1">
        <v>0</v>
      </c>
      <c r="J100" s="1">
        <v>147.75163982492066</v>
      </c>
      <c r="K100" s="3">
        <v>147.75163982492066</v>
      </c>
      <c r="L100" s="3">
        <v>0</v>
      </c>
      <c r="M100" s="3">
        <v>0</v>
      </c>
      <c r="N100" s="3">
        <v>0</v>
      </c>
      <c r="O100" s="3">
        <v>0</v>
      </c>
      <c r="P100" s="1">
        <v>36.762650074039385</v>
      </c>
      <c r="Q100" s="3">
        <v>36.762650074039385</v>
      </c>
      <c r="R100" s="3">
        <v>0</v>
      </c>
      <c r="S100" s="3">
        <v>0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147.75163982492066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36.762650074039385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>
        <v>8</v>
      </c>
      <c r="LX100" s="1"/>
      <c r="MU100">
        <v>12</v>
      </c>
      <c r="PA100"/>
      <c r="PB100"/>
      <c r="PC100"/>
      <c r="PD100"/>
      <c r="PE100"/>
      <c r="PT100" s="1">
        <v>3</v>
      </c>
    </row>
    <row r="101" spans="1:466">
      <c r="A101" s="1">
        <v>92</v>
      </c>
      <c r="B101" s="1">
        <v>92</v>
      </c>
      <c r="C101" s="1">
        <v>91</v>
      </c>
      <c r="D101" s="2" t="s">
        <v>730</v>
      </c>
      <c r="E101" s="1" t="s">
        <v>203</v>
      </c>
      <c r="F101" s="1" t="s">
        <v>6</v>
      </c>
      <c r="G101" s="3">
        <v>183.85754856071043</v>
      </c>
      <c r="H101" s="1">
        <v>0</v>
      </c>
      <c r="I101" s="1">
        <v>0</v>
      </c>
      <c r="J101" s="1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1">
        <v>183.85754856071043</v>
      </c>
      <c r="Q101" s="3">
        <v>88.230360177694507</v>
      </c>
      <c r="R101" s="3">
        <v>48.284366767490987</v>
      </c>
      <c r="S101" s="3">
        <v>47.342821615524926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88.230360177694507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48.284366767490987</v>
      </c>
      <c r="GU101" s="1">
        <v>47.342821615524926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MG101">
        <v>2</v>
      </c>
      <c r="MH101">
        <v>12</v>
      </c>
      <c r="MO101">
        <v>8</v>
      </c>
      <c r="MP101">
        <v>9</v>
      </c>
      <c r="NK101">
        <v>11</v>
      </c>
      <c r="NL101">
        <v>7</v>
      </c>
      <c r="NV101">
        <v>15</v>
      </c>
      <c r="NW101">
        <v>4</v>
      </c>
      <c r="PA101"/>
      <c r="PB101"/>
      <c r="PC101"/>
      <c r="PD101"/>
      <c r="PE101"/>
      <c r="PW101" s="1">
        <v>17</v>
      </c>
    </row>
    <row r="102" spans="1:466">
      <c r="A102" s="1">
        <v>93</v>
      </c>
      <c r="B102" s="1">
        <v>93</v>
      </c>
      <c r="C102" s="1">
        <v>92</v>
      </c>
      <c r="D102" s="2" t="s">
        <v>730</v>
      </c>
      <c r="E102" s="1" t="s">
        <v>506</v>
      </c>
      <c r="F102" s="1" t="s">
        <v>15</v>
      </c>
      <c r="G102" s="3">
        <v>180.48876921166135</v>
      </c>
      <c r="H102" s="1">
        <v>0</v>
      </c>
      <c r="I102" s="1">
        <v>0</v>
      </c>
      <c r="J102" s="1">
        <v>85.609988513541538</v>
      </c>
      <c r="K102" s="3">
        <v>85.609988513541538</v>
      </c>
      <c r="L102" s="3">
        <v>0</v>
      </c>
      <c r="M102" s="3">
        <v>0</v>
      </c>
      <c r="N102" s="3">
        <v>0</v>
      </c>
      <c r="O102" s="3">
        <v>0</v>
      </c>
      <c r="P102" s="1">
        <v>94.878780698119812</v>
      </c>
      <c r="Q102" s="3">
        <v>50.215741438190634</v>
      </c>
      <c r="R102" s="3">
        <v>44.663039259929171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85.609988513541538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44.663039259929171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50.215741438190634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>
        <v>15</v>
      </c>
      <c r="LX102" s="1"/>
      <c r="MJ102">
        <v>9</v>
      </c>
      <c r="MU102">
        <v>8</v>
      </c>
      <c r="PA102"/>
      <c r="PB102"/>
      <c r="PC102"/>
      <c r="PD102"/>
      <c r="PE102"/>
      <c r="PR102" s="1">
        <v>4</v>
      </c>
    </row>
    <row r="103" spans="1:466">
      <c r="A103" s="1">
        <v>94</v>
      </c>
      <c r="B103" s="1">
        <v>94</v>
      </c>
      <c r="C103" s="1">
        <v>93</v>
      </c>
      <c r="D103" s="2" t="s">
        <v>730</v>
      </c>
      <c r="E103" s="1" t="s">
        <v>669</v>
      </c>
      <c r="F103" s="1" t="s">
        <v>15</v>
      </c>
      <c r="G103" s="3">
        <v>179.24474092481879</v>
      </c>
      <c r="H103" s="1">
        <v>0</v>
      </c>
      <c r="I103" s="1">
        <v>0</v>
      </c>
      <c r="J103" s="1">
        <v>179.24474092481879</v>
      </c>
      <c r="K103" s="3">
        <v>100.05550154979288</v>
      </c>
      <c r="L103" s="3">
        <v>79.189239375025906</v>
      </c>
      <c r="M103" s="3">
        <v>0</v>
      </c>
      <c r="N103" s="3">
        <v>0</v>
      </c>
      <c r="O103" s="3">
        <v>0</v>
      </c>
      <c r="P103" s="1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79.189239375025906</v>
      </c>
      <c r="AC103" s="1">
        <v>0</v>
      </c>
      <c r="AD103" s="1">
        <v>0</v>
      </c>
      <c r="AE103" s="1">
        <v>0</v>
      </c>
      <c r="AF103" s="1">
        <v>0</v>
      </c>
      <c r="AG103" s="1">
        <v>100.05550154979288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/>
      <c r="LM103" s="1"/>
      <c r="LN103" s="1"/>
      <c r="LO103" s="1"/>
      <c r="LP103" s="1"/>
      <c r="LQ103" s="1"/>
      <c r="LR103" s="1">
        <v>16</v>
      </c>
      <c r="LS103" s="1"/>
      <c r="LT103" s="1"/>
      <c r="LU103" s="1"/>
      <c r="LV103" s="1"/>
      <c r="LW103" s="1">
        <v>13</v>
      </c>
      <c r="LX103" s="1"/>
      <c r="OC103">
        <v>3</v>
      </c>
      <c r="PA103"/>
      <c r="PB103"/>
      <c r="PC103"/>
      <c r="PD103"/>
      <c r="PE103"/>
    </row>
    <row r="104" spans="1:466">
      <c r="A104" s="1">
        <v>95</v>
      </c>
      <c r="B104" s="1">
        <v>95</v>
      </c>
      <c r="C104" s="1">
        <v>94</v>
      </c>
      <c r="D104" s="2" t="s">
        <v>730</v>
      </c>
      <c r="E104" s="1" t="s">
        <v>128</v>
      </c>
      <c r="F104" s="1" t="s">
        <v>6</v>
      </c>
      <c r="G104" s="3">
        <v>177.07766551378947</v>
      </c>
      <c r="H104" s="1">
        <v>1</v>
      </c>
      <c r="I104" s="1">
        <v>0</v>
      </c>
      <c r="J104" s="1">
        <v>112.40999644173867</v>
      </c>
      <c r="K104" s="3">
        <v>112.40999644173867</v>
      </c>
      <c r="L104" s="3">
        <v>0</v>
      </c>
      <c r="M104" s="3">
        <v>0</v>
      </c>
      <c r="N104" s="3">
        <v>0</v>
      </c>
      <c r="O104" s="3">
        <v>0</v>
      </c>
      <c r="P104" s="1">
        <v>64.667669072050799</v>
      </c>
      <c r="Q104" s="3">
        <v>64.667669072050799</v>
      </c>
      <c r="R104" s="3">
        <v>0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112.40999644173867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64.667669072050799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ME104">
        <v>12</v>
      </c>
      <c r="MP104">
        <v>5</v>
      </c>
      <c r="NL104">
        <v>4</v>
      </c>
      <c r="NO104">
        <v>4</v>
      </c>
      <c r="OH104">
        <v>1</v>
      </c>
      <c r="OX104">
        <v>14</v>
      </c>
      <c r="OZ104">
        <v>5</v>
      </c>
      <c r="PA104"/>
      <c r="PB104">
        <v>9</v>
      </c>
      <c r="PC104"/>
      <c r="PD104"/>
      <c r="PE104"/>
      <c r="PU104" s="1">
        <v>12</v>
      </c>
      <c r="QP104" s="1">
        <v>3</v>
      </c>
      <c r="QW104" s="1">
        <v>3</v>
      </c>
    </row>
    <row r="105" spans="1:466">
      <c r="A105" s="1">
        <v>96</v>
      </c>
      <c r="B105" s="1">
        <v>96</v>
      </c>
      <c r="C105" s="1">
        <v>95</v>
      </c>
      <c r="D105" s="2" t="s">
        <v>730</v>
      </c>
      <c r="E105" s="1" t="s">
        <v>691</v>
      </c>
      <c r="F105" s="1" t="s">
        <v>18</v>
      </c>
      <c r="G105" s="3">
        <v>176.25585870435023</v>
      </c>
      <c r="H105" s="1">
        <v>0</v>
      </c>
      <c r="I105" s="1">
        <v>0</v>
      </c>
      <c r="J105" s="1">
        <v>176.25585870435023</v>
      </c>
      <c r="K105" s="3">
        <v>90.645870190808694</v>
      </c>
      <c r="L105" s="3">
        <v>85.609988513541538</v>
      </c>
      <c r="M105" s="3">
        <v>0</v>
      </c>
      <c r="N105" s="3">
        <v>0</v>
      </c>
      <c r="O105" s="3">
        <v>0</v>
      </c>
      <c r="P105" s="1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85.609988513541538</v>
      </c>
      <c r="AC105" s="1">
        <v>0</v>
      </c>
      <c r="AD105" s="1">
        <v>0</v>
      </c>
      <c r="AE105" s="1">
        <v>90.645870190808694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/>
      <c r="LM105" s="1"/>
      <c r="LN105" s="1"/>
      <c r="LO105" s="1"/>
      <c r="LP105" s="1"/>
      <c r="LQ105" s="1"/>
      <c r="LR105" s="1">
        <v>15</v>
      </c>
      <c r="LS105" s="1"/>
      <c r="LT105" s="1"/>
      <c r="LU105" s="1">
        <v>15</v>
      </c>
      <c r="LV105" s="1"/>
      <c r="LW105" s="1"/>
      <c r="LX105" s="1"/>
      <c r="NQ105">
        <v>10</v>
      </c>
      <c r="OB105">
        <v>2</v>
      </c>
      <c r="OD105">
        <v>7</v>
      </c>
      <c r="OX105">
        <v>4</v>
      </c>
      <c r="OY105">
        <v>11</v>
      </c>
      <c r="PA105">
        <v>13</v>
      </c>
      <c r="PB105"/>
      <c r="PC105"/>
      <c r="PD105"/>
      <c r="PE105"/>
      <c r="PV105" s="1">
        <v>3</v>
      </c>
      <c r="PW105" s="1">
        <v>7</v>
      </c>
      <c r="PY105" s="1">
        <v>9</v>
      </c>
      <c r="QF105" s="1">
        <v>3</v>
      </c>
      <c r="QR105" s="1">
        <v>5</v>
      </c>
      <c r="QW105" s="1">
        <v>8</v>
      </c>
      <c r="QX105" s="1">
        <v>1</v>
      </c>
    </row>
    <row r="106" spans="1:466">
      <c r="A106" s="1">
        <v>97</v>
      </c>
      <c r="B106" s="1">
        <v>97</v>
      </c>
      <c r="C106" s="1">
        <v>96</v>
      </c>
      <c r="D106" s="2" t="s">
        <v>730</v>
      </c>
      <c r="E106" s="1" t="s">
        <v>470</v>
      </c>
      <c r="F106" s="1" t="s">
        <v>5</v>
      </c>
      <c r="G106" s="3">
        <v>173.99388636003337</v>
      </c>
      <c r="H106" s="1">
        <v>0</v>
      </c>
      <c r="I106" s="1">
        <v>0</v>
      </c>
      <c r="J106" s="1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1">
        <v>173.99388636003337</v>
      </c>
      <c r="Q106" s="3">
        <v>67.272842889843758</v>
      </c>
      <c r="R106" s="3">
        <v>39.74340548544798</v>
      </c>
      <c r="S106" s="3">
        <v>36.762650074039385</v>
      </c>
      <c r="T106" s="3">
        <v>30.214987910702263</v>
      </c>
      <c r="U106" s="3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36.762650074039385</v>
      </c>
      <c r="GT106" s="1">
        <v>0</v>
      </c>
      <c r="GU106" s="1">
        <v>0</v>
      </c>
      <c r="GV106" s="1">
        <v>0</v>
      </c>
      <c r="GW106" s="1">
        <v>0</v>
      </c>
      <c r="GX106" s="1">
        <v>67.272842889843758</v>
      </c>
      <c r="GY106" s="1">
        <v>0</v>
      </c>
      <c r="GZ106" s="1">
        <v>39.74340548544798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30.214987910702263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MN106">
        <v>12</v>
      </c>
      <c r="MS106">
        <v>4</v>
      </c>
      <c r="MU106">
        <v>11</v>
      </c>
      <c r="NE106">
        <v>15</v>
      </c>
      <c r="PA106"/>
      <c r="PB106"/>
      <c r="PC106"/>
      <c r="PD106"/>
      <c r="PE106"/>
      <c r="PS106" s="1">
        <v>20</v>
      </c>
    </row>
    <row r="107" spans="1:466">
      <c r="A107" s="1">
        <v>98</v>
      </c>
      <c r="B107" s="1">
        <v>98</v>
      </c>
      <c r="C107" s="1">
        <v>97</v>
      </c>
      <c r="D107" s="2" t="s">
        <v>730</v>
      </c>
      <c r="E107" s="1" t="s">
        <v>548</v>
      </c>
      <c r="F107" s="1" t="s">
        <v>6</v>
      </c>
      <c r="G107" s="3">
        <v>173.72363590186993</v>
      </c>
      <c r="H107" s="1">
        <v>1</v>
      </c>
      <c r="I107" s="1">
        <v>0</v>
      </c>
      <c r="J107" s="1">
        <v>121.52432047755532</v>
      </c>
      <c r="K107" s="3">
        <v>121.52432047755532</v>
      </c>
      <c r="L107" s="3">
        <v>0</v>
      </c>
      <c r="M107" s="3">
        <v>0</v>
      </c>
      <c r="N107" s="3">
        <v>0</v>
      </c>
      <c r="O107" s="3">
        <v>0</v>
      </c>
      <c r="P107" s="1">
        <v>52.199315424314598</v>
      </c>
      <c r="Q107" s="3">
        <v>52.199315424314598</v>
      </c>
      <c r="R107" s="3">
        <v>0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121.52432047755532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52.199315424314598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ME107">
        <v>11</v>
      </c>
      <c r="MO107">
        <v>7</v>
      </c>
      <c r="PA107"/>
      <c r="PB107"/>
      <c r="PC107"/>
      <c r="PD107"/>
      <c r="PE107"/>
      <c r="PM107" s="1">
        <v>1</v>
      </c>
    </row>
    <row r="108" spans="1:466">
      <c r="A108" s="1">
        <v>99</v>
      </c>
      <c r="B108" s="1">
        <v>99</v>
      </c>
      <c r="C108" s="1">
        <v>98</v>
      </c>
      <c r="D108" s="2" t="s">
        <v>730</v>
      </c>
      <c r="E108" s="1" t="s">
        <v>690</v>
      </c>
      <c r="F108" s="1" t="s">
        <v>56</v>
      </c>
      <c r="G108" s="3">
        <v>172.68270541992189</v>
      </c>
      <c r="H108" s="1">
        <v>0</v>
      </c>
      <c r="I108" s="1">
        <v>0</v>
      </c>
      <c r="J108" s="1">
        <v>172.68270541992189</v>
      </c>
      <c r="K108" s="3">
        <v>172.68270541992189</v>
      </c>
      <c r="L108" s="3">
        <v>0</v>
      </c>
      <c r="M108" s="3">
        <v>0</v>
      </c>
      <c r="N108" s="3">
        <v>0</v>
      </c>
      <c r="O108" s="3">
        <v>0</v>
      </c>
      <c r="P108" s="1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172.68270541992189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/>
      <c r="LM108" s="1"/>
      <c r="LN108" s="1"/>
      <c r="LO108" s="1"/>
      <c r="LP108" s="1"/>
      <c r="LQ108" s="1"/>
      <c r="LR108" s="1">
        <v>6</v>
      </c>
      <c r="LS108" s="1"/>
      <c r="LT108" s="1"/>
      <c r="LU108" s="1"/>
      <c r="LV108" s="1"/>
      <c r="LW108" s="1"/>
      <c r="LX108" s="1"/>
      <c r="NV108">
        <v>13</v>
      </c>
      <c r="OY108">
        <v>6</v>
      </c>
      <c r="PA108"/>
      <c r="PB108">
        <v>17</v>
      </c>
      <c r="PC108"/>
      <c r="PD108"/>
      <c r="PE108"/>
      <c r="PN108" s="1">
        <v>10</v>
      </c>
      <c r="PR108" s="1">
        <v>8</v>
      </c>
    </row>
    <row r="109" spans="1:466">
      <c r="A109" s="1">
        <v>100</v>
      </c>
      <c r="B109" s="1">
        <v>100</v>
      </c>
      <c r="C109" s="1">
        <v>100</v>
      </c>
      <c r="D109" s="2" t="s">
        <v>728</v>
      </c>
      <c r="E109" s="1" t="s">
        <v>193</v>
      </c>
      <c r="F109" s="1" t="s">
        <v>6</v>
      </c>
      <c r="G109" s="3">
        <v>165.99548300415046</v>
      </c>
      <c r="H109" s="1">
        <v>1</v>
      </c>
      <c r="I109" s="1">
        <v>0</v>
      </c>
      <c r="J109" s="1">
        <v>165.99548300415046</v>
      </c>
      <c r="K109" s="3">
        <v>165.99548300415046</v>
      </c>
      <c r="L109" s="3">
        <v>0</v>
      </c>
      <c r="M109" s="3">
        <v>0</v>
      </c>
      <c r="N109" s="3">
        <v>0</v>
      </c>
      <c r="O109" s="3">
        <v>0</v>
      </c>
      <c r="P109" s="1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165.99548300415046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ME109">
        <v>7</v>
      </c>
      <c r="NK109">
        <v>9</v>
      </c>
      <c r="OX109">
        <v>6</v>
      </c>
      <c r="PA109"/>
      <c r="PB109"/>
      <c r="PC109"/>
      <c r="PD109"/>
      <c r="PE109"/>
      <c r="PK109" s="1">
        <v>18</v>
      </c>
      <c r="PL109" s="1">
        <v>2</v>
      </c>
      <c r="PY109" s="1">
        <v>12</v>
      </c>
      <c r="PZ109" s="1">
        <v>8</v>
      </c>
      <c r="QA109" s="1">
        <v>10</v>
      </c>
    </row>
    <row r="110" spans="1:466">
      <c r="A110" s="1">
        <v>101</v>
      </c>
      <c r="B110" s="1">
        <v>101</v>
      </c>
      <c r="C110" s="1">
        <v>102</v>
      </c>
      <c r="D110" s="2" t="s">
        <v>744</v>
      </c>
      <c r="E110" s="1" t="s">
        <v>602</v>
      </c>
      <c r="F110" s="1" t="s">
        <v>6</v>
      </c>
      <c r="G110" s="3">
        <v>153.54582177883913</v>
      </c>
      <c r="H110" s="1">
        <v>1</v>
      </c>
      <c r="I110" s="1">
        <v>0</v>
      </c>
      <c r="J110" s="1">
        <v>153.54582177883913</v>
      </c>
      <c r="K110" s="3">
        <v>153.54582177883913</v>
      </c>
      <c r="L110" s="3">
        <v>0</v>
      </c>
      <c r="M110" s="3">
        <v>0</v>
      </c>
      <c r="N110" s="3">
        <v>0</v>
      </c>
      <c r="O110" s="3">
        <v>0</v>
      </c>
      <c r="P110" s="1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153.54582177883913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ME110">
        <v>8</v>
      </c>
      <c r="OY110">
        <v>10</v>
      </c>
      <c r="PA110"/>
      <c r="PB110"/>
      <c r="PC110"/>
      <c r="PD110"/>
      <c r="PE110"/>
    </row>
    <row r="111" spans="1:466">
      <c r="A111" s="1">
        <v>102</v>
      </c>
      <c r="B111" s="1">
        <v>102</v>
      </c>
      <c r="C111" s="1">
        <v>103</v>
      </c>
      <c r="D111" s="2" t="s">
        <v>744</v>
      </c>
      <c r="E111" s="1" t="s">
        <v>702</v>
      </c>
      <c r="F111" s="1" t="s">
        <v>58</v>
      </c>
      <c r="G111" s="3">
        <v>150.64873080187991</v>
      </c>
      <c r="H111" s="1">
        <v>0</v>
      </c>
      <c r="I111" s="1">
        <v>0</v>
      </c>
      <c r="J111" s="1">
        <v>150.64873080187991</v>
      </c>
      <c r="K111" s="3">
        <v>150.64873080187991</v>
      </c>
      <c r="L111" s="3">
        <v>0</v>
      </c>
      <c r="M111" s="3">
        <v>0</v>
      </c>
      <c r="N111" s="3">
        <v>0</v>
      </c>
      <c r="O111" s="3">
        <v>0</v>
      </c>
      <c r="P111" s="1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150.64873080187991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/>
      <c r="LM111" s="1"/>
      <c r="LN111" s="1"/>
      <c r="LO111" s="1"/>
      <c r="LP111" s="1"/>
      <c r="LQ111" s="1"/>
      <c r="LR111" s="1"/>
      <c r="LS111" s="1"/>
      <c r="LT111" s="1">
        <v>8</v>
      </c>
      <c r="LU111" s="1"/>
      <c r="LV111" s="1"/>
      <c r="LW111" s="1"/>
      <c r="LX111" s="1"/>
      <c r="NJ111">
        <v>19</v>
      </c>
      <c r="PA111"/>
      <c r="PB111"/>
      <c r="PC111"/>
      <c r="PD111"/>
      <c r="PE111"/>
      <c r="QC111" s="1">
        <v>4</v>
      </c>
    </row>
    <row r="112" spans="1:466">
      <c r="A112" s="1">
        <v>103</v>
      </c>
      <c r="B112" s="1">
        <v>103</v>
      </c>
      <c r="C112" s="1">
        <v>104</v>
      </c>
      <c r="D112" s="2" t="s">
        <v>744</v>
      </c>
      <c r="E112" s="1" t="s">
        <v>514</v>
      </c>
      <c r="F112" s="1" t="s">
        <v>5</v>
      </c>
      <c r="G112" s="3">
        <v>147.06939874711907</v>
      </c>
      <c r="H112" s="1">
        <v>1</v>
      </c>
      <c r="I112" s="1">
        <v>0</v>
      </c>
      <c r="J112" s="1">
        <v>112.40999644173867</v>
      </c>
      <c r="K112" s="3">
        <v>112.40999644173867</v>
      </c>
      <c r="L112" s="3">
        <v>0</v>
      </c>
      <c r="M112" s="3">
        <v>0</v>
      </c>
      <c r="N112" s="3">
        <v>0</v>
      </c>
      <c r="O112" s="3">
        <v>0</v>
      </c>
      <c r="P112" s="1">
        <v>34.659402305380404</v>
      </c>
      <c r="Q112" s="3">
        <v>34.659402305380404</v>
      </c>
      <c r="R112" s="3">
        <v>0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112.40999644173867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34.659402305380404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>
        <v>12</v>
      </c>
      <c r="MT112">
        <v>13</v>
      </c>
      <c r="PA112"/>
      <c r="PB112"/>
      <c r="PC112"/>
      <c r="PD112">
        <v>7</v>
      </c>
      <c r="PE112"/>
    </row>
    <row r="113" spans="1:464">
      <c r="A113" s="1">
        <v>104</v>
      </c>
      <c r="B113" s="1">
        <v>104</v>
      </c>
      <c r="C113" s="1">
        <v>136</v>
      </c>
      <c r="D113" s="2" t="s">
        <v>734</v>
      </c>
      <c r="E113" s="1" t="s">
        <v>714</v>
      </c>
      <c r="F113" s="1" t="s">
        <v>7</v>
      </c>
      <c r="G113" s="3">
        <v>146.94553231528246</v>
      </c>
      <c r="H113" s="1">
        <v>0</v>
      </c>
      <c r="I113" s="1">
        <v>0</v>
      </c>
      <c r="J113" s="1">
        <v>146.94553231528246</v>
      </c>
      <c r="K113" s="3">
        <v>79.189239375025906</v>
      </c>
      <c r="L113" s="3">
        <v>67.756292940256557</v>
      </c>
      <c r="M113" s="3">
        <v>0</v>
      </c>
      <c r="N113" s="3">
        <v>0</v>
      </c>
      <c r="O113" s="3">
        <v>0</v>
      </c>
      <c r="P113" s="1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W113" s="1">
        <v>0</v>
      </c>
      <c r="X113" s="1">
        <v>79.189239375025906</v>
      </c>
      <c r="Y113" s="1">
        <v>67.756292940256557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/>
      <c r="LM113" s="1"/>
      <c r="LN113" s="1">
        <v>16</v>
      </c>
      <c r="LO113" s="1">
        <v>18</v>
      </c>
      <c r="LP113" s="1"/>
      <c r="LQ113" s="1"/>
      <c r="LR113" s="1"/>
      <c r="LS113" s="1"/>
      <c r="LT113" s="1"/>
      <c r="LU113" s="1"/>
      <c r="LV113" s="1"/>
      <c r="LW113" s="1"/>
      <c r="LX113" s="1"/>
      <c r="NI113">
        <v>5</v>
      </c>
      <c r="PA113">
        <v>6</v>
      </c>
      <c r="PB113"/>
      <c r="PC113"/>
      <c r="PD113"/>
      <c r="PE113"/>
    </row>
    <row r="114" spans="1:464">
      <c r="A114" s="1">
        <v>105</v>
      </c>
      <c r="B114" s="1">
        <v>105</v>
      </c>
      <c r="C114" s="1">
        <v>105</v>
      </c>
      <c r="D114" s="2" t="s">
        <v>728</v>
      </c>
      <c r="E114" s="1" t="s">
        <v>692</v>
      </c>
      <c r="F114" s="1" t="s">
        <v>5</v>
      </c>
      <c r="G114" s="3">
        <v>141.00633936215553</v>
      </c>
      <c r="H114" s="1">
        <v>0</v>
      </c>
      <c r="I114" s="1">
        <v>0</v>
      </c>
      <c r="J114" s="1">
        <v>141.00633936215553</v>
      </c>
      <c r="K114" s="3">
        <v>73.250046421898972</v>
      </c>
      <c r="L114" s="3">
        <v>67.756292940256557</v>
      </c>
      <c r="M114" s="3">
        <v>0</v>
      </c>
      <c r="N114" s="3">
        <v>0</v>
      </c>
      <c r="O114" s="3">
        <v>0</v>
      </c>
      <c r="P114" s="1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73.250046421898972</v>
      </c>
      <c r="Z114" s="1">
        <v>0</v>
      </c>
      <c r="AA114" s="1">
        <v>0</v>
      </c>
      <c r="AB114" s="1">
        <v>67.756292940256557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/>
      <c r="LM114" s="1"/>
      <c r="LN114" s="1"/>
      <c r="LO114" s="1">
        <v>17</v>
      </c>
      <c r="LP114" s="1"/>
      <c r="LQ114" s="1"/>
      <c r="LR114" s="1">
        <v>18</v>
      </c>
      <c r="LS114" s="1"/>
      <c r="LT114" s="1"/>
      <c r="LU114" s="1"/>
      <c r="LV114" s="1"/>
      <c r="LW114" s="1"/>
      <c r="LX114" s="1"/>
      <c r="NM114">
        <v>6</v>
      </c>
      <c r="NP114">
        <v>13</v>
      </c>
      <c r="OJ114">
        <v>8</v>
      </c>
      <c r="OL114">
        <v>15</v>
      </c>
      <c r="PA114">
        <v>18</v>
      </c>
      <c r="PB114"/>
      <c r="PC114"/>
      <c r="PD114"/>
      <c r="PE114"/>
      <c r="QN114" s="1">
        <v>10</v>
      </c>
    </row>
    <row r="115" spans="1:464">
      <c r="A115" s="1">
        <v>106</v>
      </c>
      <c r="B115" s="1">
        <v>106</v>
      </c>
      <c r="C115" s="1">
        <v>106</v>
      </c>
      <c r="D115" s="2" t="s">
        <v>728</v>
      </c>
      <c r="E115" s="1" t="s">
        <v>679</v>
      </c>
      <c r="F115" s="1" t="s">
        <v>21</v>
      </c>
      <c r="G115" s="3">
        <v>139.50026022099573</v>
      </c>
      <c r="H115" s="1">
        <v>0</v>
      </c>
      <c r="I115" s="1">
        <v>0</v>
      </c>
      <c r="J115" s="1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1">
        <v>139.50026022099573</v>
      </c>
      <c r="Q115" s="3">
        <v>95.708150226635169</v>
      </c>
      <c r="R115" s="3">
        <v>43.792109994360558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43.792109994360558</v>
      </c>
      <c r="GV115" s="1">
        <v>0</v>
      </c>
      <c r="GW115" s="1">
        <v>95.708150226635169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MP115">
        <v>10</v>
      </c>
      <c r="MR115">
        <v>6</v>
      </c>
      <c r="OD115">
        <v>8</v>
      </c>
      <c r="OP115">
        <v>6</v>
      </c>
      <c r="OX115">
        <v>8</v>
      </c>
      <c r="PA115"/>
      <c r="PB115"/>
      <c r="PC115"/>
      <c r="PD115"/>
      <c r="PE115"/>
    </row>
    <row r="116" spans="1:464">
      <c r="A116" s="1">
        <v>107</v>
      </c>
      <c r="B116" s="1">
        <v>107</v>
      </c>
      <c r="C116" s="1">
        <v>107</v>
      </c>
      <c r="D116" s="2" t="s">
        <v>728</v>
      </c>
      <c r="E116" s="1" t="s">
        <v>685</v>
      </c>
      <c r="F116" s="1" t="s">
        <v>15</v>
      </c>
      <c r="G116" s="3">
        <v>136.67026683805165</v>
      </c>
      <c r="H116" s="1">
        <v>0</v>
      </c>
      <c r="I116" s="1">
        <v>0</v>
      </c>
      <c r="J116" s="1">
        <v>136.67026683805165</v>
      </c>
      <c r="K116" s="3">
        <v>136.67026683805165</v>
      </c>
      <c r="L116" s="3">
        <v>0</v>
      </c>
      <c r="M116" s="3">
        <v>0</v>
      </c>
      <c r="N116" s="3">
        <v>0</v>
      </c>
      <c r="O116" s="3">
        <v>0</v>
      </c>
      <c r="P116" s="1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136.67026683805165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/>
      <c r="LM116" s="1"/>
      <c r="LN116" s="1"/>
      <c r="LO116" s="1"/>
      <c r="LP116" s="1"/>
      <c r="LQ116" s="1"/>
      <c r="LR116" s="1">
        <v>9</v>
      </c>
      <c r="LS116" s="1"/>
      <c r="LT116" s="1"/>
      <c r="LU116" s="1"/>
      <c r="LV116" s="1"/>
      <c r="LW116" s="1"/>
      <c r="LX116" s="1"/>
      <c r="OD116">
        <v>13</v>
      </c>
      <c r="PA116"/>
      <c r="PB116"/>
      <c r="PC116"/>
      <c r="PD116"/>
      <c r="PE116"/>
      <c r="QP116" s="1">
        <v>14</v>
      </c>
    </row>
    <row r="117" spans="1:464">
      <c r="A117" s="1">
        <v>108</v>
      </c>
      <c r="B117" s="1">
        <v>108</v>
      </c>
      <c r="C117" s="1">
        <v>72</v>
      </c>
      <c r="D117" s="2" t="s">
        <v>752</v>
      </c>
      <c r="E117" s="1" t="s">
        <v>82</v>
      </c>
      <c r="F117" s="1" t="s">
        <v>7</v>
      </c>
      <c r="G117" s="3">
        <v>133.33199999999999</v>
      </c>
      <c r="H117" s="1">
        <v>0</v>
      </c>
      <c r="I117" s="1">
        <v>0</v>
      </c>
      <c r="J117" s="1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1">
        <v>133.33199999999999</v>
      </c>
      <c r="Q117" s="3">
        <v>133.33199999999999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133.33199999999999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NF117">
        <v>1</v>
      </c>
      <c r="NG117">
        <v>1</v>
      </c>
      <c r="NI117">
        <v>7</v>
      </c>
      <c r="OO117">
        <v>3</v>
      </c>
      <c r="OR117">
        <v>5</v>
      </c>
      <c r="OY117">
        <v>8</v>
      </c>
      <c r="OZ117">
        <v>9</v>
      </c>
      <c r="PA117"/>
      <c r="PB117"/>
      <c r="PC117"/>
      <c r="PD117"/>
      <c r="PE117"/>
      <c r="PG117" s="1">
        <v>3</v>
      </c>
      <c r="PK117" s="1">
        <v>19</v>
      </c>
      <c r="PP117" s="1">
        <v>7</v>
      </c>
      <c r="PQ117" s="1">
        <v>6</v>
      </c>
      <c r="QI117" s="1">
        <v>6</v>
      </c>
      <c r="QQ117" s="1">
        <v>4</v>
      </c>
    </row>
    <row r="118" spans="1:464">
      <c r="A118" s="1">
        <v>109</v>
      </c>
      <c r="B118" s="1">
        <v>109</v>
      </c>
      <c r="C118" s="1">
        <v>84</v>
      </c>
      <c r="D118" s="2" t="s">
        <v>753</v>
      </c>
      <c r="E118" s="1" t="s">
        <v>217</v>
      </c>
      <c r="F118" s="1" t="s">
        <v>7</v>
      </c>
      <c r="G118" s="3">
        <v>131.61702727629896</v>
      </c>
      <c r="H118" s="1">
        <v>0</v>
      </c>
      <c r="I118" s="1">
        <v>0</v>
      </c>
      <c r="J118" s="1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1">
        <v>131.61702727629896</v>
      </c>
      <c r="Q118" s="3">
        <v>97.611575957812533</v>
      </c>
      <c r="R118" s="3">
        <v>34.005451318486429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34.005451318486429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97.611575957812533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MN118">
        <v>13</v>
      </c>
      <c r="NF118">
        <v>5</v>
      </c>
      <c r="NG118">
        <v>9</v>
      </c>
      <c r="PA118"/>
      <c r="PB118"/>
      <c r="PC118"/>
      <c r="PD118"/>
      <c r="PE118"/>
      <c r="PS118" s="1">
        <v>13</v>
      </c>
    </row>
    <row r="119" spans="1:464">
      <c r="A119" s="1">
        <v>110</v>
      </c>
      <c r="B119" s="1">
        <v>110</v>
      </c>
      <c r="C119" s="1">
        <v>108</v>
      </c>
      <c r="D119" s="2" t="s">
        <v>733</v>
      </c>
      <c r="E119" s="1" t="s">
        <v>603</v>
      </c>
      <c r="F119" s="1" t="s">
        <v>6</v>
      </c>
      <c r="G119" s="3">
        <v>131.37764375951926</v>
      </c>
      <c r="H119" s="1">
        <v>1</v>
      </c>
      <c r="I119" s="1">
        <v>0</v>
      </c>
      <c r="J119" s="1">
        <v>131.37764375951926</v>
      </c>
      <c r="K119" s="3">
        <v>131.37764375951926</v>
      </c>
      <c r="L119" s="3">
        <v>0</v>
      </c>
      <c r="M119" s="3">
        <v>0</v>
      </c>
      <c r="N119" s="3">
        <v>0</v>
      </c>
      <c r="O119" s="3">
        <v>0</v>
      </c>
      <c r="P119" s="1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131.37764375951926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ME119">
        <v>10</v>
      </c>
      <c r="OT119">
        <v>3</v>
      </c>
      <c r="PA119"/>
      <c r="PB119"/>
      <c r="PC119"/>
      <c r="PD119"/>
      <c r="PE119"/>
    </row>
    <row r="120" spans="1:464">
      <c r="A120" s="1">
        <v>111</v>
      </c>
      <c r="B120" s="1">
        <v>111</v>
      </c>
      <c r="C120" s="1">
        <v>110</v>
      </c>
      <c r="D120" s="2" t="s">
        <v>730</v>
      </c>
      <c r="E120" s="1" t="s">
        <v>61</v>
      </c>
      <c r="F120" s="1" t="s">
        <v>6</v>
      </c>
      <c r="G120" s="3">
        <v>128.4919703886581</v>
      </c>
      <c r="H120" s="1">
        <v>0</v>
      </c>
      <c r="I120" s="1">
        <v>0</v>
      </c>
      <c r="J120" s="1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1">
        <v>128.4919703886581</v>
      </c>
      <c r="Q120" s="3">
        <v>103.11802504332448</v>
      </c>
      <c r="R120" s="3">
        <v>25.373945345333613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103.11802504332448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25.373945345333613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MH120">
        <v>10</v>
      </c>
      <c r="MP120">
        <v>17</v>
      </c>
      <c r="NK120">
        <v>7</v>
      </c>
      <c r="OZ120">
        <v>14</v>
      </c>
      <c r="PA120"/>
      <c r="PB120"/>
      <c r="PC120"/>
      <c r="PD120"/>
      <c r="PE120"/>
      <c r="PF120" s="1">
        <v>2</v>
      </c>
      <c r="PN120" s="1">
        <v>5</v>
      </c>
      <c r="PW120" s="1">
        <v>11</v>
      </c>
      <c r="QP120" s="1">
        <v>10</v>
      </c>
    </row>
    <row r="121" spans="1:464">
      <c r="A121" s="1">
        <v>112</v>
      </c>
      <c r="B121" s="1">
        <v>112</v>
      </c>
      <c r="C121" s="1">
        <v>111</v>
      </c>
      <c r="D121" s="2" t="s">
        <v>730</v>
      </c>
      <c r="E121" s="1" t="s">
        <v>218</v>
      </c>
      <c r="F121" s="1" t="s">
        <v>5</v>
      </c>
      <c r="G121" s="3">
        <v>128.1372808995726</v>
      </c>
      <c r="H121" s="1">
        <v>0</v>
      </c>
      <c r="I121" s="1">
        <v>0</v>
      </c>
      <c r="J121" s="1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1">
        <v>128.1372808995726</v>
      </c>
      <c r="Q121" s="3">
        <v>83.518904678903354</v>
      </c>
      <c r="R121" s="3">
        <v>44.618376220669248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44.618376220669248</v>
      </c>
      <c r="HK121" s="1">
        <v>83.518904678903354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NE121">
        <v>10</v>
      </c>
      <c r="NF121">
        <v>7</v>
      </c>
      <c r="NP121">
        <v>9</v>
      </c>
      <c r="NS121">
        <v>5</v>
      </c>
      <c r="NX121">
        <v>17</v>
      </c>
      <c r="OD121">
        <v>1</v>
      </c>
      <c r="OJ121">
        <v>9</v>
      </c>
      <c r="OK121">
        <v>12</v>
      </c>
      <c r="OL121">
        <v>13</v>
      </c>
      <c r="ON121">
        <v>12</v>
      </c>
      <c r="PA121"/>
      <c r="PB121"/>
      <c r="PC121"/>
      <c r="PD121"/>
      <c r="PE121"/>
      <c r="PP121" s="1">
        <v>9</v>
      </c>
      <c r="PS121" s="1">
        <v>12</v>
      </c>
    </row>
    <row r="122" spans="1:464">
      <c r="A122" s="1">
        <v>113</v>
      </c>
      <c r="B122" s="1">
        <v>113</v>
      </c>
      <c r="C122" s="1">
        <v>112</v>
      </c>
      <c r="D122" s="2" t="s">
        <v>730</v>
      </c>
      <c r="E122" s="1" t="s">
        <v>703</v>
      </c>
      <c r="F122" s="1" t="s">
        <v>79</v>
      </c>
      <c r="G122" s="3">
        <v>119.23140877043163</v>
      </c>
      <c r="H122" s="1">
        <v>0</v>
      </c>
      <c r="I122" s="1">
        <v>0</v>
      </c>
      <c r="J122" s="1">
        <v>119.23140877043163</v>
      </c>
      <c r="K122" s="3">
        <v>119.23140877043163</v>
      </c>
      <c r="L122" s="3">
        <v>0</v>
      </c>
      <c r="M122" s="3">
        <v>0</v>
      </c>
      <c r="N122" s="3">
        <v>0</v>
      </c>
      <c r="O122" s="3">
        <v>0</v>
      </c>
      <c r="P122" s="1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119.23140877043163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/>
      <c r="LM122" s="1"/>
      <c r="LN122" s="1"/>
      <c r="LO122" s="1"/>
      <c r="LP122" s="1"/>
      <c r="LQ122" s="1"/>
      <c r="LR122" s="1"/>
      <c r="LS122" s="1"/>
      <c r="LT122" s="1">
        <v>11</v>
      </c>
      <c r="LU122" s="1"/>
      <c r="LV122" s="1"/>
      <c r="LW122" s="1"/>
      <c r="LX122" s="1"/>
      <c r="NJ122">
        <v>12</v>
      </c>
      <c r="PA122"/>
      <c r="PB122"/>
      <c r="PC122"/>
      <c r="PD122"/>
      <c r="PE122"/>
      <c r="QE122" s="1">
        <v>2</v>
      </c>
    </row>
    <row r="123" spans="1:464">
      <c r="A123" s="1">
        <v>114</v>
      </c>
      <c r="B123" s="1">
        <v>114</v>
      </c>
      <c r="C123" s="1">
        <v>113</v>
      </c>
      <c r="D123" s="2" t="s">
        <v>730</v>
      </c>
      <c r="E123" s="1" t="s">
        <v>684</v>
      </c>
      <c r="F123" s="1" t="s">
        <v>15</v>
      </c>
      <c r="G123" s="3">
        <v>116.93849706330795</v>
      </c>
      <c r="H123" s="1">
        <v>0</v>
      </c>
      <c r="I123" s="1">
        <v>0</v>
      </c>
      <c r="J123" s="1">
        <v>116.93849706330795</v>
      </c>
      <c r="K123" s="3">
        <v>116.93849706330795</v>
      </c>
      <c r="L123" s="3">
        <v>0</v>
      </c>
      <c r="M123" s="3">
        <v>0</v>
      </c>
      <c r="N123" s="3">
        <v>0</v>
      </c>
      <c r="O123" s="3">
        <v>0</v>
      </c>
      <c r="P123" s="1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116.93849706330795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/>
      <c r="LM123" s="1"/>
      <c r="LN123" s="1"/>
      <c r="LO123" s="1"/>
      <c r="LP123" s="1"/>
      <c r="LQ123" s="1"/>
      <c r="LR123" s="1">
        <v>11</v>
      </c>
      <c r="LS123" s="1"/>
      <c r="LT123" s="1"/>
      <c r="LU123" s="1"/>
      <c r="LV123" s="1"/>
      <c r="LW123" s="1"/>
      <c r="LX123" s="1"/>
      <c r="NZ123">
        <v>1</v>
      </c>
      <c r="PA123"/>
      <c r="PB123"/>
      <c r="PC123"/>
      <c r="PD123"/>
      <c r="PE123"/>
      <c r="QV123" s="1">
        <v>12</v>
      </c>
    </row>
    <row r="124" spans="1:464">
      <c r="A124" s="1">
        <v>115</v>
      </c>
      <c r="B124" s="1">
        <v>114</v>
      </c>
      <c r="C124" s="1">
        <v>113</v>
      </c>
      <c r="D124" s="2" t="s">
        <v>730</v>
      </c>
      <c r="E124" s="1" t="s">
        <v>710</v>
      </c>
      <c r="F124" s="1" t="s">
        <v>18</v>
      </c>
      <c r="G124" s="3">
        <v>116.93849706330795</v>
      </c>
      <c r="H124" s="1">
        <v>0</v>
      </c>
      <c r="I124" s="1">
        <v>0</v>
      </c>
      <c r="J124" s="1">
        <v>116.93849706330795</v>
      </c>
      <c r="K124" s="3">
        <v>116.93849706330795</v>
      </c>
      <c r="L124" s="3">
        <v>0</v>
      </c>
      <c r="M124" s="3">
        <v>0</v>
      </c>
      <c r="N124" s="3">
        <v>0</v>
      </c>
      <c r="O124" s="3">
        <v>0</v>
      </c>
      <c r="P124" s="1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116.93849706330795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/>
      <c r="LM124" s="1"/>
      <c r="LN124" s="1"/>
      <c r="LO124" s="1">
        <v>11</v>
      </c>
      <c r="LP124" s="1"/>
      <c r="LQ124" s="1"/>
      <c r="LR124" s="1"/>
      <c r="LS124" s="1"/>
      <c r="LT124" s="1"/>
      <c r="LU124" s="1"/>
      <c r="LV124" s="1"/>
      <c r="LW124" s="1"/>
      <c r="LX124" s="1"/>
      <c r="NX124">
        <v>2</v>
      </c>
      <c r="OI124">
        <v>3</v>
      </c>
      <c r="OR124">
        <v>3</v>
      </c>
      <c r="PA124"/>
      <c r="PB124"/>
      <c r="PC124"/>
      <c r="PD124"/>
      <c r="PE124"/>
      <c r="QI124" s="1">
        <v>4</v>
      </c>
      <c r="QK124" s="1">
        <v>4</v>
      </c>
    </row>
    <row r="125" spans="1:464">
      <c r="A125" s="1">
        <v>116</v>
      </c>
      <c r="B125" s="1">
        <v>116</v>
      </c>
      <c r="C125" s="1">
        <v>115</v>
      </c>
      <c r="D125" s="2" t="s">
        <v>730</v>
      </c>
      <c r="E125" s="1" t="s">
        <v>646</v>
      </c>
      <c r="F125" s="1" t="s">
        <v>19</v>
      </c>
      <c r="G125" s="3">
        <v>114.53093977082808</v>
      </c>
      <c r="H125" s="1">
        <v>1</v>
      </c>
      <c r="I125" s="1">
        <v>0</v>
      </c>
      <c r="J125" s="1">
        <v>114.53093977082808</v>
      </c>
      <c r="K125" s="3">
        <v>114.53093977082808</v>
      </c>
      <c r="L125" s="3">
        <v>0</v>
      </c>
      <c r="M125" s="3">
        <v>0</v>
      </c>
      <c r="N125" s="3">
        <v>0</v>
      </c>
      <c r="O125" s="3">
        <v>0</v>
      </c>
      <c r="P125" s="1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114.53093977082808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Z125">
        <v>12</v>
      </c>
      <c r="PA125"/>
      <c r="PB125"/>
      <c r="PC125"/>
      <c r="PD125"/>
      <c r="PE125"/>
      <c r="PR125" s="1">
        <v>12</v>
      </c>
    </row>
    <row r="126" spans="1:464">
      <c r="A126" s="1">
        <v>117</v>
      </c>
      <c r="B126" s="1">
        <v>117</v>
      </c>
      <c r="C126" s="1">
        <v>116</v>
      </c>
      <c r="D126" s="2" t="s">
        <v>730</v>
      </c>
      <c r="E126" s="1" t="s">
        <v>507</v>
      </c>
      <c r="F126" s="1" t="s">
        <v>15</v>
      </c>
      <c r="G126" s="3">
        <v>112.40332836938884</v>
      </c>
      <c r="H126" s="1">
        <v>0</v>
      </c>
      <c r="I126" s="1">
        <v>0</v>
      </c>
      <c r="J126" s="1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1">
        <v>112.40332836938884</v>
      </c>
      <c r="Q126" s="3">
        <v>65.953767539062511</v>
      </c>
      <c r="R126" s="3">
        <v>46.449560830326334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65.953767539062511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46.449560830326334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MJ126">
        <v>4</v>
      </c>
      <c r="MU126">
        <v>9</v>
      </c>
      <c r="PA126"/>
      <c r="PB126"/>
      <c r="PC126"/>
      <c r="PD126"/>
      <c r="PE126"/>
      <c r="PQ126" s="1">
        <v>15</v>
      </c>
    </row>
    <row r="127" spans="1:464">
      <c r="A127" s="1">
        <v>118</v>
      </c>
      <c r="B127" s="1">
        <v>118</v>
      </c>
      <c r="C127" s="1">
        <v>118</v>
      </c>
      <c r="D127" s="2" t="s">
        <v>728</v>
      </c>
      <c r="E127" s="1" t="s">
        <v>686</v>
      </c>
      <c r="F127" s="1" t="s">
        <v>15</v>
      </c>
      <c r="G127" s="3">
        <v>108.16810978355986</v>
      </c>
      <c r="H127" s="1">
        <v>0</v>
      </c>
      <c r="I127" s="1">
        <v>0</v>
      </c>
      <c r="J127" s="1">
        <v>108.16810978355986</v>
      </c>
      <c r="K127" s="3">
        <v>108.16810978355986</v>
      </c>
      <c r="L127" s="3">
        <v>0</v>
      </c>
      <c r="M127" s="3">
        <v>0</v>
      </c>
      <c r="N127" s="3">
        <v>0</v>
      </c>
      <c r="O127" s="3">
        <v>0</v>
      </c>
      <c r="P127" s="1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108.16810978355986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/>
      <c r="LM127" s="1"/>
      <c r="LN127" s="1"/>
      <c r="LO127" s="1"/>
      <c r="LP127" s="1"/>
      <c r="LQ127" s="1"/>
      <c r="LR127" s="1">
        <v>12</v>
      </c>
      <c r="LS127" s="1"/>
      <c r="LT127" s="1"/>
      <c r="LU127" s="1"/>
      <c r="LV127" s="1"/>
      <c r="LW127" s="1"/>
      <c r="LX127" s="1"/>
      <c r="OC127">
        <v>1</v>
      </c>
      <c r="PA127"/>
      <c r="PB127"/>
      <c r="PC127"/>
      <c r="PD127"/>
      <c r="PE127"/>
      <c r="PI127" s="1">
        <v>2</v>
      </c>
    </row>
    <row r="128" spans="1:464">
      <c r="A128" s="1">
        <v>119</v>
      </c>
      <c r="B128" s="1">
        <v>119</v>
      </c>
      <c r="C128" s="1">
        <v>119</v>
      </c>
      <c r="D128" s="2" t="s">
        <v>728</v>
      </c>
      <c r="E128" s="1" t="s">
        <v>401</v>
      </c>
      <c r="F128" s="1" t="s">
        <v>5</v>
      </c>
      <c r="G128" s="3">
        <v>103.97924670860829</v>
      </c>
      <c r="H128" s="1">
        <v>1</v>
      </c>
      <c r="I128" s="1">
        <v>0</v>
      </c>
      <c r="J128" s="1">
        <v>103.97924670860829</v>
      </c>
      <c r="K128" s="3">
        <v>103.97924670860829</v>
      </c>
      <c r="L128" s="3">
        <v>0</v>
      </c>
      <c r="M128" s="3">
        <v>0</v>
      </c>
      <c r="N128" s="3">
        <v>0</v>
      </c>
      <c r="O128" s="3">
        <v>0</v>
      </c>
      <c r="P128" s="1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103.97924670860829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>
        <v>13</v>
      </c>
      <c r="NI128">
        <v>12</v>
      </c>
      <c r="NP128">
        <v>8</v>
      </c>
      <c r="PA128"/>
      <c r="PB128"/>
      <c r="PC128"/>
      <c r="PD128"/>
      <c r="PE128"/>
      <c r="QN128" s="1">
        <v>11</v>
      </c>
      <c r="QP128" s="1">
        <v>5</v>
      </c>
    </row>
    <row r="129" spans="1:467">
      <c r="A129" s="1">
        <v>120</v>
      </c>
      <c r="B129" s="1">
        <v>120</v>
      </c>
      <c r="C129" s="1">
        <v>120</v>
      </c>
      <c r="D129" s="2" t="s">
        <v>728</v>
      </c>
      <c r="E129" s="1" t="s">
        <v>337</v>
      </c>
      <c r="F129" s="1" t="s">
        <v>7</v>
      </c>
      <c r="G129" s="3">
        <v>102.29388781588668</v>
      </c>
      <c r="H129" s="1">
        <v>0</v>
      </c>
      <c r="I129" s="1">
        <v>0</v>
      </c>
      <c r="J129" s="1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1">
        <v>102.29388781588668</v>
      </c>
      <c r="Q129" s="3">
        <v>71.460862815886671</v>
      </c>
      <c r="R129" s="3">
        <v>30.833025000000003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30.833025000000003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71.460862815886671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MI129">
        <v>2</v>
      </c>
      <c r="NF129">
        <v>9</v>
      </c>
      <c r="NI129">
        <v>14</v>
      </c>
      <c r="OM129">
        <v>12</v>
      </c>
      <c r="PA129"/>
      <c r="PB129"/>
      <c r="PC129"/>
      <c r="PD129"/>
      <c r="PE129"/>
      <c r="QQ129" s="1">
        <v>5</v>
      </c>
    </row>
    <row r="130" spans="1:467">
      <c r="A130" s="1">
        <v>121</v>
      </c>
      <c r="B130" s="1">
        <v>121</v>
      </c>
      <c r="C130" s="1" t="s">
        <v>601</v>
      </c>
      <c r="D130" s="2" t="e">
        <v>#VALUE!</v>
      </c>
      <c r="E130" s="1" t="s">
        <v>724</v>
      </c>
      <c r="F130" s="1" t="s">
        <v>7</v>
      </c>
      <c r="G130" s="3">
        <v>100.05550154979288</v>
      </c>
      <c r="H130" s="1">
        <v>0</v>
      </c>
      <c r="I130" s="1">
        <v>0</v>
      </c>
      <c r="J130" s="1">
        <v>100.05550154979288</v>
      </c>
      <c r="K130" s="3">
        <v>100.05550154979288</v>
      </c>
      <c r="L130" s="3">
        <v>0</v>
      </c>
      <c r="M130" s="3">
        <v>0</v>
      </c>
      <c r="N130" s="3">
        <v>0</v>
      </c>
      <c r="O130" s="3">
        <v>0</v>
      </c>
      <c r="P130" s="1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W130" s="1">
        <v>0</v>
      </c>
      <c r="X130" s="1">
        <v>100.05550154979288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/>
      <c r="LM130" s="1"/>
      <c r="LN130" s="1">
        <v>13</v>
      </c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NQ130">
        <v>2</v>
      </c>
      <c r="NR130">
        <v>3</v>
      </c>
      <c r="NT130">
        <v>3</v>
      </c>
      <c r="NV130">
        <v>1</v>
      </c>
      <c r="NW130">
        <v>2</v>
      </c>
      <c r="NX130">
        <v>20</v>
      </c>
      <c r="OE130">
        <v>4</v>
      </c>
      <c r="PA130"/>
      <c r="PB130"/>
      <c r="PC130"/>
      <c r="PD130">
        <v>4</v>
      </c>
      <c r="PE130"/>
      <c r="QD130" s="1">
        <v>4</v>
      </c>
      <c r="QW130" s="1">
        <v>7</v>
      </c>
    </row>
    <row r="131" spans="1:467">
      <c r="A131" s="1">
        <v>122</v>
      </c>
      <c r="B131" s="1">
        <v>122</v>
      </c>
      <c r="C131" s="1">
        <v>122</v>
      </c>
      <c r="D131" s="2" t="s">
        <v>728</v>
      </c>
      <c r="E131" s="1" t="s">
        <v>604</v>
      </c>
      <c r="F131" s="1" t="s">
        <v>6</v>
      </c>
      <c r="G131" s="3">
        <v>96.180803205462652</v>
      </c>
      <c r="H131" s="1">
        <v>1</v>
      </c>
      <c r="I131" s="1">
        <v>0</v>
      </c>
      <c r="J131" s="1">
        <v>96.180803205462652</v>
      </c>
      <c r="K131" s="3">
        <v>96.180803205462652</v>
      </c>
      <c r="L131" s="3">
        <v>0</v>
      </c>
      <c r="M131" s="3">
        <v>0</v>
      </c>
      <c r="N131" s="3">
        <v>0</v>
      </c>
      <c r="O131" s="3">
        <v>0</v>
      </c>
      <c r="P131" s="1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96.180803205462652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ME131">
        <v>14</v>
      </c>
      <c r="OU131">
        <v>1</v>
      </c>
      <c r="PA131"/>
      <c r="PB131"/>
      <c r="PC131"/>
      <c r="PD131"/>
      <c r="PE131"/>
      <c r="QY131" s="1">
        <v>1</v>
      </c>
    </row>
    <row r="132" spans="1:467">
      <c r="A132" s="1">
        <v>123</v>
      </c>
      <c r="B132" s="1">
        <v>123</v>
      </c>
      <c r="C132" s="1">
        <v>123</v>
      </c>
      <c r="D132" s="2" t="s">
        <v>728</v>
      </c>
      <c r="E132" s="1" t="s">
        <v>436</v>
      </c>
      <c r="F132" s="1" t="s">
        <v>15</v>
      </c>
      <c r="G132" s="3">
        <v>94.129613439337248</v>
      </c>
      <c r="H132" s="1">
        <v>0</v>
      </c>
      <c r="I132" s="1">
        <v>0</v>
      </c>
      <c r="J132" s="1">
        <v>62.674570969737303</v>
      </c>
      <c r="K132" s="3">
        <v>62.674570969737303</v>
      </c>
      <c r="L132" s="3">
        <v>0</v>
      </c>
      <c r="M132" s="3">
        <v>0</v>
      </c>
      <c r="N132" s="3">
        <v>0</v>
      </c>
      <c r="O132" s="3">
        <v>0</v>
      </c>
      <c r="P132" s="1">
        <v>31.455042469599945</v>
      </c>
      <c r="Q132" s="3">
        <v>31.455042469599945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62.674570969737303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31.455042469599945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/>
      <c r="LM132" s="1"/>
      <c r="LN132" s="1"/>
      <c r="LO132" s="1"/>
      <c r="LP132" s="1"/>
      <c r="LQ132" s="1"/>
      <c r="LR132" s="1">
        <v>19</v>
      </c>
      <c r="LS132" s="1"/>
      <c r="LT132" s="1"/>
      <c r="LU132" s="1"/>
      <c r="LV132" s="1"/>
      <c r="LW132" s="1"/>
      <c r="LX132" s="1"/>
      <c r="MU132">
        <v>14</v>
      </c>
      <c r="NJ132">
        <v>15</v>
      </c>
      <c r="PA132"/>
      <c r="PB132"/>
      <c r="PC132"/>
      <c r="PD132"/>
      <c r="PE132"/>
      <c r="QC132" s="1">
        <v>5</v>
      </c>
    </row>
    <row r="133" spans="1:467">
      <c r="A133" s="1">
        <v>124</v>
      </c>
      <c r="B133" s="1">
        <v>124</v>
      </c>
      <c r="C133" s="1">
        <v>124</v>
      </c>
      <c r="D133" s="2" t="s">
        <v>728</v>
      </c>
      <c r="E133" s="1" t="s">
        <v>670</v>
      </c>
      <c r="F133" s="1" t="s">
        <v>15</v>
      </c>
      <c r="G133" s="3">
        <v>92.551338933558398</v>
      </c>
      <c r="H133" s="1">
        <v>0</v>
      </c>
      <c r="I133" s="1">
        <v>0</v>
      </c>
      <c r="J133" s="1">
        <v>92.551338933558398</v>
      </c>
      <c r="K133" s="3">
        <v>92.551338933558398</v>
      </c>
      <c r="L133" s="3">
        <v>0</v>
      </c>
      <c r="M133" s="3">
        <v>0</v>
      </c>
      <c r="N133" s="3">
        <v>0</v>
      </c>
      <c r="O133" s="3">
        <v>0</v>
      </c>
      <c r="P133" s="1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92.551338933558398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>
        <v>14</v>
      </c>
      <c r="LX133" s="1"/>
      <c r="OC133">
        <v>2</v>
      </c>
      <c r="PA133"/>
      <c r="PB133"/>
      <c r="PC133"/>
      <c r="PD133"/>
      <c r="PE133"/>
    </row>
    <row r="134" spans="1:467">
      <c r="A134" s="1">
        <v>125</v>
      </c>
      <c r="B134" s="1">
        <v>125</v>
      </c>
      <c r="C134" s="1">
        <v>126</v>
      </c>
      <c r="D134" s="2" t="s">
        <v>744</v>
      </c>
      <c r="E134" s="1" t="s">
        <v>160</v>
      </c>
      <c r="F134" s="1" t="s">
        <v>5</v>
      </c>
      <c r="G134" s="3">
        <v>90.290707760976574</v>
      </c>
      <c r="H134" s="1">
        <v>0</v>
      </c>
      <c r="I134" s="1">
        <v>0</v>
      </c>
      <c r="J134" s="1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1">
        <v>90.290707760976574</v>
      </c>
      <c r="Q134" s="3">
        <v>90.290707760976574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90.290707760976574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NF134">
        <v>6</v>
      </c>
      <c r="NP134">
        <v>15</v>
      </c>
      <c r="OM134">
        <v>6</v>
      </c>
      <c r="OO134">
        <v>6</v>
      </c>
      <c r="PA134"/>
      <c r="PB134"/>
      <c r="PC134"/>
      <c r="PD134"/>
      <c r="PE134"/>
      <c r="PP134" s="1">
        <v>12</v>
      </c>
      <c r="QH134" s="1">
        <v>7</v>
      </c>
    </row>
    <row r="135" spans="1:467">
      <c r="A135" s="1">
        <v>126</v>
      </c>
      <c r="B135" s="1">
        <v>126</v>
      </c>
      <c r="C135" s="1">
        <v>127</v>
      </c>
      <c r="D135" s="2" t="s">
        <v>744</v>
      </c>
      <c r="E135" s="1" t="s">
        <v>362</v>
      </c>
      <c r="F135" s="1" t="s">
        <v>18</v>
      </c>
      <c r="G135" s="3">
        <v>87.464867069617696</v>
      </c>
      <c r="H135" s="1">
        <v>0</v>
      </c>
      <c r="I135" s="1">
        <v>0</v>
      </c>
      <c r="J135" s="1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1">
        <v>87.464867069617696</v>
      </c>
      <c r="Q135" s="3">
        <v>49.250054102840807</v>
      </c>
      <c r="R135" s="3">
        <v>38.214812966776897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49.250054102840807</v>
      </c>
      <c r="GR135" s="1">
        <v>0</v>
      </c>
      <c r="GS135" s="1">
        <v>0</v>
      </c>
      <c r="GT135" s="1">
        <v>38.214812966776897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ML135">
        <v>8</v>
      </c>
      <c r="MO135">
        <v>11</v>
      </c>
      <c r="NO135">
        <v>9</v>
      </c>
      <c r="NQ135">
        <v>6</v>
      </c>
      <c r="OD135">
        <v>5</v>
      </c>
      <c r="PA135"/>
      <c r="PB135"/>
      <c r="PC135"/>
      <c r="PD135"/>
      <c r="PE135"/>
      <c r="QF135" s="1">
        <v>11</v>
      </c>
    </row>
    <row r="136" spans="1:467">
      <c r="A136" s="1">
        <v>127</v>
      </c>
      <c r="B136" s="1">
        <v>127</v>
      </c>
      <c r="C136" s="1">
        <v>128</v>
      </c>
      <c r="D136" s="2" t="s">
        <v>744</v>
      </c>
      <c r="E136" s="1" t="s">
        <v>712</v>
      </c>
      <c r="F136" s="1" t="s">
        <v>5</v>
      </c>
      <c r="G136" s="3">
        <v>85.609988513541538</v>
      </c>
      <c r="H136" s="1">
        <v>0</v>
      </c>
      <c r="I136" s="1">
        <v>0</v>
      </c>
      <c r="J136" s="1">
        <v>85.609988513541538</v>
      </c>
      <c r="K136" s="3">
        <v>85.609988513541538</v>
      </c>
      <c r="L136" s="3">
        <v>0</v>
      </c>
      <c r="M136" s="3">
        <v>0</v>
      </c>
      <c r="N136" s="3">
        <v>0</v>
      </c>
      <c r="O136" s="3">
        <v>0</v>
      </c>
      <c r="P136" s="1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85.609988513541538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/>
      <c r="LM136" s="1"/>
      <c r="LN136" s="1"/>
      <c r="LO136" s="1">
        <v>15</v>
      </c>
      <c r="LP136" s="1"/>
      <c r="LQ136" s="1"/>
      <c r="LR136" s="1"/>
      <c r="LS136" s="1"/>
      <c r="LT136" s="1"/>
      <c r="LU136" s="1"/>
      <c r="LV136" s="1"/>
      <c r="LW136" s="1"/>
      <c r="LX136" s="1"/>
      <c r="NI136">
        <v>16</v>
      </c>
      <c r="PA136"/>
      <c r="PB136"/>
      <c r="PC136"/>
      <c r="PD136"/>
      <c r="PE136"/>
      <c r="PX136" s="1">
        <v>19</v>
      </c>
    </row>
    <row r="137" spans="1:467">
      <c r="A137" s="1">
        <v>128</v>
      </c>
      <c r="B137" s="1">
        <v>128</v>
      </c>
      <c r="C137" s="1">
        <v>129</v>
      </c>
      <c r="D137" s="2" t="s">
        <v>744</v>
      </c>
      <c r="E137" s="1" t="s">
        <v>676</v>
      </c>
      <c r="F137" s="1" t="s">
        <v>18</v>
      </c>
      <c r="G137" s="3">
        <v>83.847429926498023</v>
      </c>
      <c r="H137" s="1">
        <v>0</v>
      </c>
      <c r="I137" s="1">
        <v>0</v>
      </c>
      <c r="J137" s="1">
        <v>83.847429926498023</v>
      </c>
      <c r="K137" s="3">
        <v>83.847429926498023</v>
      </c>
      <c r="L137" s="3">
        <v>0</v>
      </c>
      <c r="M137" s="3">
        <v>0</v>
      </c>
      <c r="N137" s="3">
        <v>0</v>
      </c>
      <c r="O137" s="3">
        <v>0</v>
      </c>
      <c r="P137" s="1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83.847429926498023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/>
      <c r="LM137" s="1"/>
      <c r="LN137" s="1"/>
      <c r="LO137" s="1"/>
      <c r="LP137" s="1"/>
      <c r="LQ137" s="1"/>
      <c r="LR137" s="1"/>
      <c r="LS137" s="1"/>
      <c r="LT137" s="1"/>
      <c r="LU137" s="1">
        <v>16</v>
      </c>
      <c r="LV137" s="1"/>
      <c r="LW137" s="1"/>
      <c r="LX137" s="1"/>
      <c r="OD137">
        <v>9</v>
      </c>
      <c r="PA137"/>
      <c r="PB137"/>
      <c r="PC137"/>
      <c r="PD137"/>
      <c r="PE137"/>
      <c r="QF137" s="1">
        <v>6</v>
      </c>
      <c r="QM137" s="1">
        <v>5</v>
      </c>
    </row>
    <row r="138" spans="1:467">
      <c r="A138" s="1">
        <v>129</v>
      </c>
      <c r="B138" s="1">
        <v>129</v>
      </c>
      <c r="C138" s="1">
        <v>130</v>
      </c>
      <c r="D138" s="2" t="s">
        <v>744</v>
      </c>
      <c r="E138" s="1" t="s">
        <v>522</v>
      </c>
      <c r="F138" s="1" t="s">
        <v>23</v>
      </c>
      <c r="G138" s="3">
        <v>82.709249253499848</v>
      </c>
      <c r="H138" s="1">
        <v>0</v>
      </c>
      <c r="I138" s="1">
        <v>0</v>
      </c>
      <c r="J138" s="1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1">
        <v>82.709249253499848</v>
      </c>
      <c r="Q138" s="3">
        <v>42.965843768051869</v>
      </c>
      <c r="R138" s="3">
        <v>39.74340548544798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39.74340548544798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42.965843768051869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MN138">
        <v>11</v>
      </c>
      <c r="MX138">
        <v>10</v>
      </c>
      <c r="PA138"/>
      <c r="PB138"/>
      <c r="PC138"/>
      <c r="PD138"/>
      <c r="PE138"/>
      <c r="PQ138" s="1">
        <v>9</v>
      </c>
      <c r="PU138" s="1">
        <v>15</v>
      </c>
      <c r="PW138" s="1">
        <v>6</v>
      </c>
      <c r="PZ138" s="1">
        <v>4</v>
      </c>
    </row>
    <row r="139" spans="1:467">
      <c r="A139" s="1">
        <v>130</v>
      </c>
      <c r="B139" s="1">
        <v>130</v>
      </c>
      <c r="C139" s="1">
        <v>131</v>
      </c>
      <c r="D139" s="2" t="s">
        <v>744</v>
      </c>
      <c r="E139" s="1" t="s">
        <v>713</v>
      </c>
      <c r="F139" s="1" t="s">
        <v>5</v>
      </c>
      <c r="G139" s="3">
        <v>79.189239375025906</v>
      </c>
      <c r="H139" s="1">
        <v>0</v>
      </c>
      <c r="I139" s="1">
        <v>0</v>
      </c>
      <c r="J139" s="1">
        <v>79.189239375025906</v>
      </c>
      <c r="K139" s="3">
        <v>79.189239375025906</v>
      </c>
      <c r="L139" s="3">
        <v>0</v>
      </c>
      <c r="M139" s="3">
        <v>0</v>
      </c>
      <c r="N139" s="3">
        <v>0</v>
      </c>
      <c r="O139" s="3">
        <v>0</v>
      </c>
      <c r="P139" s="1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79.189239375025906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/>
      <c r="LM139" s="1"/>
      <c r="LN139" s="1"/>
      <c r="LO139" s="1">
        <v>16</v>
      </c>
      <c r="LP139" s="1"/>
      <c r="LQ139" s="1"/>
      <c r="LR139" s="1"/>
      <c r="LS139" s="1"/>
      <c r="LT139" s="1"/>
      <c r="LU139" s="1"/>
      <c r="LV139" s="1"/>
      <c r="LW139" s="1"/>
      <c r="LX139" s="1"/>
      <c r="NI139">
        <v>11</v>
      </c>
      <c r="NN139">
        <v>5</v>
      </c>
      <c r="NO139">
        <v>6</v>
      </c>
      <c r="NV139">
        <v>16</v>
      </c>
      <c r="NX139">
        <v>23</v>
      </c>
      <c r="OO139">
        <v>7</v>
      </c>
      <c r="PA139"/>
      <c r="PB139"/>
      <c r="PC139"/>
      <c r="PD139">
        <v>3</v>
      </c>
      <c r="PE139">
        <v>2</v>
      </c>
      <c r="PP139" s="1">
        <v>13</v>
      </c>
      <c r="PQ139" s="1">
        <v>17</v>
      </c>
      <c r="PS139" s="1">
        <v>5</v>
      </c>
      <c r="PY139" s="1">
        <v>13</v>
      </c>
      <c r="QD139" s="1">
        <v>5</v>
      </c>
      <c r="QN139" s="1">
        <v>12</v>
      </c>
    </row>
    <row r="140" spans="1:467">
      <c r="A140" s="1">
        <v>131</v>
      </c>
      <c r="B140" s="1">
        <v>131</v>
      </c>
      <c r="C140" s="1">
        <v>90</v>
      </c>
      <c r="D140" s="2" t="s">
        <v>754</v>
      </c>
      <c r="E140" s="1" t="s">
        <v>459</v>
      </c>
      <c r="F140" s="1" t="s">
        <v>5</v>
      </c>
      <c r="G140" s="3">
        <v>78.62421375000001</v>
      </c>
      <c r="H140" s="1">
        <v>0</v>
      </c>
      <c r="I140" s="1">
        <v>0</v>
      </c>
      <c r="J140" s="1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1">
        <v>78.62421375000001</v>
      </c>
      <c r="Q140" s="3">
        <v>78.62421375000001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78.62421375000001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ML140">
        <v>2</v>
      </c>
      <c r="NG140">
        <v>4</v>
      </c>
      <c r="PA140"/>
      <c r="PB140"/>
      <c r="PC140"/>
      <c r="PD140"/>
      <c r="PE140"/>
      <c r="PX140" s="1">
        <v>17</v>
      </c>
    </row>
    <row r="141" spans="1:467">
      <c r="A141" s="1">
        <v>132</v>
      </c>
      <c r="B141" s="1">
        <v>132</v>
      </c>
      <c r="C141" s="1">
        <v>99</v>
      </c>
      <c r="D141" s="2" t="s">
        <v>755</v>
      </c>
      <c r="E141" s="1" t="s">
        <v>455</v>
      </c>
      <c r="F141" s="1" t="s">
        <v>7</v>
      </c>
      <c r="G141" s="3">
        <v>77.25498682798559</v>
      </c>
      <c r="H141" s="1">
        <v>0</v>
      </c>
      <c r="I141" s="1">
        <v>0</v>
      </c>
      <c r="J141" s="1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1">
        <v>77.25498682798559</v>
      </c>
      <c r="Q141" s="3">
        <v>77.25498682798559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77.25498682798559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NF141">
        <v>8</v>
      </c>
      <c r="NG141">
        <v>6</v>
      </c>
      <c r="PA141"/>
      <c r="PB141"/>
      <c r="PC141"/>
      <c r="PD141"/>
      <c r="PE141"/>
      <c r="PS141" s="1">
        <v>16</v>
      </c>
    </row>
    <row r="142" spans="1:467">
      <c r="A142" s="1">
        <v>133</v>
      </c>
      <c r="B142" s="1">
        <v>133</v>
      </c>
      <c r="C142" s="1">
        <v>133</v>
      </c>
      <c r="D142" s="2" t="s">
        <v>728</v>
      </c>
      <c r="E142" s="1" t="s">
        <v>377</v>
      </c>
      <c r="F142" s="1" t="s">
        <v>19</v>
      </c>
      <c r="G142" s="3">
        <v>74.153425125000012</v>
      </c>
      <c r="H142" s="1">
        <v>0</v>
      </c>
      <c r="I142" s="1">
        <v>0</v>
      </c>
      <c r="J142" s="1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1">
        <v>74.153425125000012</v>
      </c>
      <c r="Q142" s="3">
        <v>74.153425125000012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74.153425125000012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MZ142">
        <v>3</v>
      </c>
      <c r="NX142">
        <v>19</v>
      </c>
      <c r="PA142"/>
      <c r="PB142"/>
      <c r="PC142"/>
      <c r="PD142"/>
      <c r="PE142"/>
    </row>
    <row r="143" spans="1:467">
      <c r="A143" s="1">
        <v>134</v>
      </c>
      <c r="B143" s="1">
        <v>134</v>
      </c>
      <c r="C143" s="1">
        <v>134</v>
      </c>
      <c r="D143" s="2" t="s">
        <v>728</v>
      </c>
      <c r="E143" s="1" t="s">
        <v>687</v>
      </c>
      <c r="F143" s="1" t="s">
        <v>15</v>
      </c>
      <c r="G143" s="3">
        <v>73.250046421898972</v>
      </c>
      <c r="H143" s="1">
        <v>0</v>
      </c>
      <c r="I143" s="1">
        <v>0</v>
      </c>
      <c r="J143" s="1">
        <v>73.250046421898972</v>
      </c>
      <c r="K143" s="3">
        <v>73.250046421898972</v>
      </c>
      <c r="L143" s="3">
        <v>0</v>
      </c>
      <c r="M143" s="3">
        <v>0</v>
      </c>
      <c r="N143" s="3">
        <v>0</v>
      </c>
      <c r="O143" s="3">
        <v>0</v>
      </c>
      <c r="P143" s="1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73.250046421898972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/>
      <c r="LM143" s="1"/>
      <c r="LN143" s="1"/>
      <c r="LO143" s="1"/>
      <c r="LP143" s="1"/>
      <c r="LQ143" s="1"/>
      <c r="LR143" s="1">
        <v>17</v>
      </c>
      <c r="LS143" s="1"/>
      <c r="LT143" s="1"/>
      <c r="LU143" s="1"/>
      <c r="LV143" s="1"/>
      <c r="LW143" s="1"/>
      <c r="LX143" s="1"/>
      <c r="NX143">
        <v>1</v>
      </c>
      <c r="OI143">
        <v>6</v>
      </c>
      <c r="OL143">
        <v>4</v>
      </c>
      <c r="PA143"/>
      <c r="PB143"/>
      <c r="PC143"/>
      <c r="PD143"/>
      <c r="PE143"/>
    </row>
    <row r="144" spans="1:467">
      <c r="A144" s="1">
        <v>135</v>
      </c>
      <c r="B144" s="1">
        <v>135</v>
      </c>
      <c r="C144" s="1">
        <v>135</v>
      </c>
      <c r="D144" s="2" t="s">
        <v>728</v>
      </c>
      <c r="E144" s="1" t="s">
        <v>663</v>
      </c>
      <c r="F144" s="1" t="s">
        <v>5</v>
      </c>
      <c r="G144" s="3">
        <v>70.41340246732544</v>
      </c>
      <c r="H144" s="1">
        <v>1</v>
      </c>
      <c r="I144" s="1">
        <v>0</v>
      </c>
      <c r="J144" s="1">
        <v>70.41340246732544</v>
      </c>
      <c r="K144" s="3">
        <v>70.41340246732544</v>
      </c>
      <c r="L144" s="3">
        <v>0</v>
      </c>
      <c r="M144" s="3">
        <v>0</v>
      </c>
      <c r="N144" s="3">
        <v>0</v>
      </c>
      <c r="O144" s="3">
        <v>0</v>
      </c>
      <c r="P144" s="1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70.41340246732544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>
        <v>18</v>
      </c>
      <c r="NR144">
        <v>1</v>
      </c>
      <c r="NV144">
        <v>8</v>
      </c>
      <c r="NX144">
        <v>16</v>
      </c>
      <c r="OO144">
        <v>2</v>
      </c>
      <c r="OP144">
        <v>3</v>
      </c>
      <c r="OQ144">
        <v>6</v>
      </c>
      <c r="PA144">
        <v>10</v>
      </c>
      <c r="PB144"/>
      <c r="PC144"/>
      <c r="PD144"/>
      <c r="PE144"/>
      <c r="PK144" s="1">
        <v>8</v>
      </c>
      <c r="PR144" s="1">
        <v>1</v>
      </c>
      <c r="QT144" s="1">
        <v>5</v>
      </c>
    </row>
    <row r="145" spans="1:468">
      <c r="A145" s="1">
        <v>136</v>
      </c>
      <c r="B145" s="1">
        <v>136</v>
      </c>
      <c r="C145" s="1">
        <v>137</v>
      </c>
      <c r="D145" s="2" t="s">
        <v>744</v>
      </c>
      <c r="E145" s="1" t="s">
        <v>675</v>
      </c>
      <c r="F145" s="1" t="s">
        <v>31</v>
      </c>
      <c r="G145" s="3">
        <v>66.361310438545388</v>
      </c>
      <c r="H145" s="1">
        <v>0</v>
      </c>
      <c r="I145" s="1">
        <v>0</v>
      </c>
      <c r="J145" s="1">
        <v>66.361310438545388</v>
      </c>
      <c r="K145" s="3">
        <v>66.361310438545388</v>
      </c>
      <c r="L145" s="3">
        <v>0</v>
      </c>
      <c r="M145" s="3">
        <v>0</v>
      </c>
      <c r="N145" s="3">
        <v>0</v>
      </c>
      <c r="O145" s="3">
        <v>0</v>
      </c>
      <c r="P145" s="1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66.361310438545388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/>
      <c r="LM145" s="1"/>
      <c r="LN145" s="1"/>
      <c r="LO145" s="1"/>
      <c r="LP145" s="1"/>
      <c r="LQ145" s="1"/>
      <c r="LR145" s="1"/>
      <c r="LS145" s="1"/>
      <c r="LT145" s="1"/>
      <c r="LU145" s="1">
        <v>19</v>
      </c>
      <c r="LV145" s="1"/>
      <c r="LW145" s="1"/>
      <c r="LX145" s="1"/>
      <c r="NZ145">
        <v>2</v>
      </c>
      <c r="PA145"/>
      <c r="PB145"/>
      <c r="PC145"/>
      <c r="PD145"/>
      <c r="PE145"/>
      <c r="QY145" s="1">
        <v>2</v>
      </c>
    </row>
    <row r="146" spans="1:468">
      <c r="A146" s="1">
        <v>137</v>
      </c>
      <c r="B146" s="1">
        <v>137</v>
      </c>
      <c r="C146" s="1">
        <v>139</v>
      </c>
      <c r="D146" s="2" t="s">
        <v>745</v>
      </c>
      <c r="E146" s="1" t="s">
        <v>238</v>
      </c>
      <c r="F146" s="1" t="s">
        <v>22</v>
      </c>
      <c r="G146" s="3">
        <v>63.447524372578137</v>
      </c>
      <c r="H146" s="1">
        <v>0</v>
      </c>
      <c r="I146" s="1">
        <v>0</v>
      </c>
      <c r="J146" s="1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1">
        <v>63.447524372578137</v>
      </c>
      <c r="Q146" s="3">
        <v>63.447524372578137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63.447524372578137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MW146">
        <v>5</v>
      </c>
      <c r="PA146"/>
      <c r="PB146"/>
      <c r="PC146"/>
      <c r="PD146"/>
      <c r="PE146"/>
    </row>
    <row r="147" spans="1:468">
      <c r="A147" s="1">
        <v>138</v>
      </c>
      <c r="B147" s="1">
        <v>137</v>
      </c>
      <c r="C147" s="1">
        <v>139</v>
      </c>
      <c r="D147" s="2" t="s">
        <v>745</v>
      </c>
      <c r="E147" s="1" t="s">
        <v>519</v>
      </c>
      <c r="F147" s="1" t="s">
        <v>19</v>
      </c>
      <c r="G147" s="3">
        <v>63.447524372578137</v>
      </c>
      <c r="H147" s="1">
        <v>0</v>
      </c>
      <c r="I147" s="1">
        <v>0</v>
      </c>
      <c r="J147" s="1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1">
        <v>63.447524372578137</v>
      </c>
      <c r="Q147" s="3">
        <v>63.447524372578137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63.447524372578137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MX147">
        <v>5</v>
      </c>
      <c r="MY147">
        <v>5</v>
      </c>
      <c r="PA147"/>
      <c r="PB147"/>
      <c r="PC147"/>
      <c r="PD147"/>
      <c r="PE147"/>
      <c r="PR147" s="1">
        <v>15</v>
      </c>
      <c r="PU147" s="1">
        <v>20</v>
      </c>
      <c r="QI147" s="1">
        <v>7</v>
      </c>
    </row>
    <row r="148" spans="1:468">
      <c r="A148" s="1">
        <v>139</v>
      </c>
      <c r="B148" s="1">
        <v>139</v>
      </c>
      <c r="C148" s="1" t="s">
        <v>601</v>
      </c>
      <c r="D148" s="2" t="e">
        <v>#VALUE!</v>
      </c>
      <c r="E148" s="1" t="s">
        <v>726</v>
      </c>
      <c r="F148" s="1" t="s">
        <v>7</v>
      </c>
      <c r="G148" s="3">
        <v>62.674570969737303</v>
      </c>
      <c r="H148" s="1">
        <v>0</v>
      </c>
      <c r="I148" s="1">
        <v>0</v>
      </c>
      <c r="J148" s="1">
        <v>62.674570969737303</v>
      </c>
      <c r="K148" s="3">
        <v>62.674570969737303</v>
      </c>
      <c r="L148" s="3">
        <v>0</v>
      </c>
      <c r="M148" s="3">
        <v>0</v>
      </c>
      <c r="N148" s="3">
        <v>0</v>
      </c>
      <c r="O148" s="3">
        <v>0</v>
      </c>
      <c r="P148" s="1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62.674570969737303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/>
      <c r="LM148" s="1"/>
      <c r="LN148" s="1">
        <v>19</v>
      </c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NI148">
        <v>10</v>
      </c>
      <c r="OB148">
        <v>1</v>
      </c>
      <c r="PA148"/>
      <c r="PB148"/>
      <c r="PC148"/>
      <c r="PD148"/>
      <c r="PE148"/>
      <c r="PK148" s="1">
        <v>20</v>
      </c>
      <c r="PV148" s="1">
        <v>1</v>
      </c>
      <c r="PW148" s="1">
        <v>16</v>
      </c>
      <c r="QF148" s="1">
        <v>2</v>
      </c>
      <c r="QX148" s="1">
        <v>3</v>
      </c>
    </row>
    <row r="149" spans="1:468">
      <c r="A149" s="1">
        <v>140</v>
      </c>
      <c r="B149" s="1">
        <v>140</v>
      </c>
      <c r="C149" s="1">
        <v>141</v>
      </c>
      <c r="D149" s="2" t="s">
        <v>744</v>
      </c>
      <c r="E149" s="1" t="s">
        <v>27</v>
      </c>
      <c r="F149" s="1" t="s">
        <v>5</v>
      </c>
      <c r="G149" s="3">
        <v>62.227379673105489</v>
      </c>
      <c r="H149" s="1">
        <v>0</v>
      </c>
      <c r="I149" s="1">
        <v>0</v>
      </c>
      <c r="J149" s="1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1">
        <v>62.227379673105489</v>
      </c>
      <c r="Q149" s="3">
        <v>62.227379673105489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62.227379673105489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MS149">
        <v>5</v>
      </c>
      <c r="OK149">
        <v>7</v>
      </c>
      <c r="OO149">
        <v>4</v>
      </c>
      <c r="PA149">
        <v>15</v>
      </c>
      <c r="PB149"/>
      <c r="PC149">
        <v>2</v>
      </c>
      <c r="PD149"/>
      <c r="PE149"/>
      <c r="PP149" s="1">
        <v>11</v>
      </c>
      <c r="QH149" s="1">
        <v>6</v>
      </c>
      <c r="QT149" s="1">
        <v>13</v>
      </c>
      <c r="QV149" s="1">
        <v>4</v>
      </c>
    </row>
    <row r="150" spans="1:468">
      <c r="A150" s="1">
        <v>141</v>
      </c>
      <c r="B150" s="1">
        <v>141</v>
      </c>
      <c r="C150" s="1">
        <v>142</v>
      </c>
      <c r="D150" s="2" t="s">
        <v>744</v>
      </c>
      <c r="E150" s="1" t="s">
        <v>677</v>
      </c>
      <c r="F150" s="1" t="s">
        <v>18</v>
      </c>
      <c r="G150" s="3">
        <v>61.384212155654481</v>
      </c>
      <c r="H150" s="1">
        <v>0</v>
      </c>
      <c r="I150" s="1">
        <v>0</v>
      </c>
      <c r="J150" s="1">
        <v>61.384212155654481</v>
      </c>
      <c r="K150" s="3">
        <v>61.384212155654481</v>
      </c>
      <c r="L150" s="3">
        <v>0</v>
      </c>
      <c r="M150" s="3">
        <v>0</v>
      </c>
      <c r="N150" s="3">
        <v>0</v>
      </c>
      <c r="O150" s="3">
        <v>0</v>
      </c>
      <c r="P150" s="1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61.384212155654481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/>
      <c r="LM150" s="1"/>
      <c r="LN150" s="1"/>
      <c r="LO150" s="1"/>
      <c r="LP150" s="1"/>
      <c r="LQ150" s="1"/>
      <c r="LR150" s="1"/>
      <c r="LS150" s="1"/>
      <c r="LT150" s="1"/>
      <c r="LU150" s="1">
        <v>20</v>
      </c>
      <c r="LV150" s="1"/>
      <c r="LW150" s="1"/>
      <c r="LX150" s="1"/>
      <c r="OB150">
        <v>4</v>
      </c>
      <c r="OD150">
        <v>10</v>
      </c>
      <c r="PA150"/>
      <c r="PB150"/>
      <c r="PC150"/>
      <c r="PD150"/>
      <c r="PE150"/>
    </row>
    <row r="151" spans="1:468">
      <c r="A151" s="1">
        <v>142</v>
      </c>
      <c r="B151" s="1">
        <v>142</v>
      </c>
      <c r="C151" s="1">
        <v>143</v>
      </c>
      <c r="D151" s="2" t="s">
        <v>744</v>
      </c>
      <c r="E151" s="1" t="s">
        <v>223</v>
      </c>
      <c r="F151" s="1" t="s">
        <v>5</v>
      </c>
      <c r="G151" s="3">
        <v>61.143700746843045</v>
      </c>
      <c r="H151" s="1">
        <v>0</v>
      </c>
      <c r="I151" s="1">
        <v>0</v>
      </c>
      <c r="J151" s="1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1">
        <v>61.143700746843045</v>
      </c>
      <c r="Q151" s="3">
        <v>61.143700746843045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61.143700746843045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NF151">
        <v>11</v>
      </c>
      <c r="OJ151">
        <v>12</v>
      </c>
      <c r="OK151">
        <v>16</v>
      </c>
      <c r="PA151"/>
      <c r="PB151"/>
      <c r="PC151"/>
      <c r="PD151"/>
      <c r="PE151"/>
      <c r="PP151" s="1">
        <v>10</v>
      </c>
      <c r="PQ151" s="1">
        <v>5</v>
      </c>
      <c r="PR151" s="1">
        <v>19</v>
      </c>
    </row>
    <row r="152" spans="1:468">
      <c r="A152" s="1">
        <v>143</v>
      </c>
      <c r="B152" s="1">
        <v>143</v>
      </c>
      <c r="C152" s="1">
        <v>144</v>
      </c>
      <c r="D152" s="2" t="s">
        <v>744</v>
      </c>
      <c r="E152" s="1" t="s">
        <v>664</v>
      </c>
      <c r="F152" s="1" t="s">
        <v>5</v>
      </c>
      <c r="G152" s="3">
        <v>60.247467486105322</v>
      </c>
      <c r="H152" s="1">
        <v>1</v>
      </c>
      <c r="I152" s="1">
        <v>0</v>
      </c>
      <c r="J152" s="1">
        <v>60.247467486105322</v>
      </c>
      <c r="K152" s="3">
        <v>60.247467486105322</v>
      </c>
      <c r="L152" s="3">
        <v>0</v>
      </c>
      <c r="M152" s="3">
        <v>0</v>
      </c>
      <c r="N152" s="3">
        <v>0</v>
      </c>
      <c r="O152" s="3">
        <v>0</v>
      </c>
      <c r="P152" s="1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60.247467486105322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>
        <v>20</v>
      </c>
      <c r="OC152">
        <v>4</v>
      </c>
      <c r="PA152"/>
      <c r="PB152"/>
      <c r="PC152"/>
      <c r="PD152"/>
      <c r="PE152"/>
    </row>
    <row r="153" spans="1:468">
      <c r="A153" s="1">
        <v>144</v>
      </c>
      <c r="B153" s="1">
        <v>144</v>
      </c>
      <c r="C153" s="1">
        <v>145</v>
      </c>
      <c r="D153" s="2" t="s">
        <v>744</v>
      </c>
      <c r="E153" s="1" t="s">
        <v>688</v>
      </c>
      <c r="F153" s="1" t="s">
        <v>15</v>
      </c>
      <c r="G153" s="3">
        <v>57.97397814700701</v>
      </c>
      <c r="H153" s="1">
        <v>0</v>
      </c>
      <c r="I153" s="1">
        <v>0</v>
      </c>
      <c r="J153" s="1">
        <v>57.97397814700701</v>
      </c>
      <c r="K153" s="3">
        <v>57.97397814700701</v>
      </c>
      <c r="L153" s="3">
        <v>0</v>
      </c>
      <c r="M153" s="3">
        <v>0</v>
      </c>
      <c r="N153" s="3">
        <v>0</v>
      </c>
      <c r="O153" s="3">
        <v>0</v>
      </c>
      <c r="P153" s="1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57.97397814700701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/>
      <c r="LM153" s="1"/>
      <c r="LN153" s="1"/>
      <c r="LO153" s="1"/>
      <c r="LP153" s="1"/>
      <c r="LQ153" s="1"/>
      <c r="LR153" s="1">
        <v>20</v>
      </c>
      <c r="LS153" s="1"/>
      <c r="LT153" s="1"/>
      <c r="LU153" s="1"/>
      <c r="LV153" s="1"/>
      <c r="LW153" s="1"/>
      <c r="LX153" s="1"/>
      <c r="OD153">
        <v>11</v>
      </c>
      <c r="PA153"/>
      <c r="PB153"/>
      <c r="PC153"/>
      <c r="PD153"/>
      <c r="PE153"/>
      <c r="QR153" s="1">
        <v>12</v>
      </c>
    </row>
    <row r="154" spans="1:468">
      <c r="A154" s="1">
        <v>145</v>
      </c>
      <c r="B154" s="1">
        <v>144</v>
      </c>
      <c r="C154" s="1" t="s">
        <v>601</v>
      </c>
      <c r="D154" s="2" t="e">
        <v>#VALUE!</v>
      </c>
      <c r="E154" s="1" t="s">
        <v>727</v>
      </c>
      <c r="F154" s="1" t="s">
        <v>7</v>
      </c>
      <c r="G154" s="3">
        <v>57.97397814700701</v>
      </c>
      <c r="H154" s="1">
        <v>0</v>
      </c>
      <c r="I154" s="1">
        <v>0</v>
      </c>
      <c r="J154" s="1">
        <v>57.97397814700701</v>
      </c>
      <c r="K154" s="3">
        <v>57.97397814700701</v>
      </c>
      <c r="L154" s="3">
        <v>0</v>
      </c>
      <c r="M154" s="3">
        <v>0</v>
      </c>
      <c r="N154" s="3">
        <v>0</v>
      </c>
      <c r="O154" s="3">
        <v>0</v>
      </c>
      <c r="P154" s="1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57.97397814700701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/>
      <c r="LM154" s="1"/>
      <c r="LN154" s="1">
        <v>20</v>
      </c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NK154">
        <v>8</v>
      </c>
      <c r="PA154"/>
      <c r="PB154"/>
      <c r="PC154"/>
      <c r="PD154"/>
      <c r="PE154"/>
      <c r="QA154" s="1">
        <v>12</v>
      </c>
      <c r="QD154" s="1">
        <v>9</v>
      </c>
      <c r="QF154" s="1">
        <v>8</v>
      </c>
      <c r="QW154" s="1">
        <v>15</v>
      </c>
    </row>
    <row r="155" spans="1:468">
      <c r="A155" s="1">
        <v>146</v>
      </c>
      <c r="B155" s="1">
        <v>146</v>
      </c>
      <c r="C155" s="1">
        <v>146</v>
      </c>
      <c r="D155" s="2" t="s">
        <v>728</v>
      </c>
      <c r="E155" s="1" t="s">
        <v>73</v>
      </c>
      <c r="F155" s="1" t="s">
        <v>5</v>
      </c>
      <c r="G155" s="3">
        <v>56.375260658259762</v>
      </c>
      <c r="H155" s="1">
        <v>0</v>
      </c>
      <c r="I155" s="1">
        <v>0</v>
      </c>
      <c r="J155" s="1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1">
        <v>56.375260658259762</v>
      </c>
      <c r="Q155" s="3">
        <v>56.375260658259762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56.375260658259762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ND155">
        <v>5</v>
      </c>
      <c r="NE155">
        <v>7</v>
      </c>
      <c r="NN155">
        <v>3</v>
      </c>
      <c r="NO155">
        <v>5</v>
      </c>
      <c r="NP155">
        <v>10</v>
      </c>
      <c r="OL155">
        <v>7</v>
      </c>
      <c r="OM155">
        <v>7</v>
      </c>
      <c r="PA155">
        <v>12</v>
      </c>
      <c r="PB155"/>
      <c r="PC155"/>
      <c r="PD155"/>
      <c r="PE155"/>
      <c r="PK155" s="1">
        <v>5</v>
      </c>
      <c r="PP155" s="1">
        <v>6</v>
      </c>
      <c r="QH155" s="1">
        <v>5</v>
      </c>
      <c r="QJ155" s="1">
        <v>5</v>
      </c>
      <c r="QN155" s="1">
        <v>3</v>
      </c>
      <c r="QT155" s="1">
        <v>9</v>
      </c>
      <c r="QZ155" s="1">
        <v>1</v>
      </c>
    </row>
    <row r="156" spans="1:468">
      <c r="A156" s="1">
        <v>147</v>
      </c>
      <c r="B156" s="1">
        <v>147</v>
      </c>
      <c r="C156" s="1">
        <v>117</v>
      </c>
      <c r="D156" s="2" t="s">
        <v>756</v>
      </c>
      <c r="E156" s="1" t="s">
        <v>460</v>
      </c>
      <c r="F156" s="1" t="s">
        <v>5</v>
      </c>
      <c r="G156" s="3">
        <v>54.287288041287184</v>
      </c>
      <c r="H156" s="1">
        <v>0</v>
      </c>
      <c r="I156" s="1">
        <v>0</v>
      </c>
      <c r="J156" s="1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1">
        <v>54.287288041287184</v>
      </c>
      <c r="Q156" s="3">
        <v>54.287288041287184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54.287288041287184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MN156">
        <v>7</v>
      </c>
      <c r="NG156">
        <v>12</v>
      </c>
      <c r="PA156"/>
      <c r="PB156"/>
      <c r="PC156"/>
      <c r="PD156"/>
      <c r="PE156"/>
      <c r="PX156" s="1">
        <v>11</v>
      </c>
      <c r="QN156" s="1">
        <v>4</v>
      </c>
    </row>
    <row r="157" spans="1:468">
      <c r="A157" s="1">
        <v>148</v>
      </c>
      <c r="B157" s="1">
        <v>147</v>
      </c>
      <c r="C157" s="1">
        <v>147</v>
      </c>
      <c r="D157" s="2" t="s">
        <v>728</v>
      </c>
      <c r="E157" s="1" t="s">
        <v>492</v>
      </c>
      <c r="F157" s="1" t="s">
        <v>19</v>
      </c>
      <c r="G157" s="3">
        <v>54.287288041287184</v>
      </c>
      <c r="H157" s="1">
        <v>0</v>
      </c>
      <c r="I157" s="1">
        <v>0</v>
      </c>
      <c r="J157" s="1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1">
        <v>54.287288041287184</v>
      </c>
      <c r="Q157" s="3">
        <v>54.287288041287184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54.287288041287184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MZ157">
        <v>7</v>
      </c>
      <c r="PA157"/>
      <c r="PB157"/>
      <c r="PC157"/>
      <c r="PD157"/>
      <c r="PE157"/>
    </row>
    <row r="158" spans="1:468">
      <c r="A158" s="1">
        <v>149</v>
      </c>
      <c r="B158" s="1">
        <v>149</v>
      </c>
      <c r="C158" s="1">
        <v>148</v>
      </c>
      <c r="D158" s="2" t="s">
        <v>730</v>
      </c>
      <c r="E158" s="1" t="s">
        <v>555</v>
      </c>
      <c r="F158" s="1" t="s">
        <v>7</v>
      </c>
      <c r="G158" s="3">
        <v>50.215741438190634</v>
      </c>
      <c r="H158" s="1">
        <v>0</v>
      </c>
      <c r="I158" s="1">
        <v>0</v>
      </c>
      <c r="J158" s="1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1">
        <v>50.215741438190634</v>
      </c>
      <c r="Q158" s="3">
        <v>50.215741438190634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50.215741438190634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MN158">
        <v>8</v>
      </c>
      <c r="PA158"/>
      <c r="PB158">
        <v>18</v>
      </c>
      <c r="PC158"/>
      <c r="PD158"/>
      <c r="PE158"/>
      <c r="PN158" s="1">
        <v>11</v>
      </c>
      <c r="PV158" s="1">
        <v>5</v>
      </c>
      <c r="QF158" s="1">
        <v>9</v>
      </c>
      <c r="QW158" s="1">
        <v>6</v>
      </c>
      <c r="QX158" s="1">
        <v>2</v>
      </c>
    </row>
    <row r="159" spans="1:468">
      <c r="A159" s="1">
        <v>150</v>
      </c>
      <c r="B159" s="1">
        <v>149</v>
      </c>
      <c r="C159" s="1">
        <v>148</v>
      </c>
      <c r="D159" s="2" t="s">
        <v>730</v>
      </c>
      <c r="E159" s="1" t="s">
        <v>520</v>
      </c>
      <c r="F159" s="1" t="s">
        <v>19</v>
      </c>
      <c r="G159" s="3">
        <v>50.215741438190634</v>
      </c>
      <c r="H159" s="1">
        <v>0</v>
      </c>
      <c r="I159" s="1">
        <v>0</v>
      </c>
      <c r="J159" s="1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1">
        <v>50.215741438190634</v>
      </c>
      <c r="Q159" s="3">
        <v>50.215741438190634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50.215741438190634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MX159">
        <v>8</v>
      </c>
      <c r="PA159"/>
      <c r="PB159"/>
      <c r="PC159"/>
      <c r="PD159"/>
      <c r="PE159"/>
      <c r="PQ159" s="1">
        <v>18</v>
      </c>
      <c r="QQ159" s="1">
        <v>16</v>
      </c>
    </row>
    <row r="160" spans="1:468">
      <c r="A160" s="1">
        <v>151</v>
      </c>
      <c r="B160" s="1">
        <v>151</v>
      </c>
      <c r="C160" s="1">
        <v>151</v>
      </c>
      <c r="D160" s="2" t="s">
        <v>728</v>
      </c>
      <c r="E160" s="1" t="s">
        <v>49</v>
      </c>
      <c r="F160" s="1" t="s">
        <v>5</v>
      </c>
      <c r="G160" s="3">
        <v>47.342821615524926</v>
      </c>
      <c r="H160" s="1">
        <v>0</v>
      </c>
      <c r="I160" s="1">
        <v>0</v>
      </c>
      <c r="J160" s="1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1">
        <v>47.342821615524926</v>
      </c>
      <c r="Q160" s="3">
        <v>47.342821615524926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47.342821615524926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MK160">
        <v>9</v>
      </c>
      <c r="OM160">
        <v>8</v>
      </c>
      <c r="PA160"/>
      <c r="PB160"/>
      <c r="PC160"/>
      <c r="PD160"/>
      <c r="PE160"/>
      <c r="PR160" s="1">
        <v>18</v>
      </c>
      <c r="QN160" s="1">
        <v>9</v>
      </c>
    </row>
    <row r="161" spans="1:465">
      <c r="A161" s="1">
        <v>152</v>
      </c>
      <c r="B161" s="1">
        <v>151</v>
      </c>
      <c r="C161" s="1">
        <v>151</v>
      </c>
      <c r="D161" s="2" t="s">
        <v>728</v>
      </c>
      <c r="E161" s="1" t="s">
        <v>344</v>
      </c>
      <c r="F161" s="1" t="s">
        <v>5</v>
      </c>
      <c r="G161" s="3">
        <v>47.342821615524926</v>
      </c>
      <c r="H161" s="1">
        <v>0</v>
      </c>
      <c r="I161" s="1">
        <v>0</v>
      </c>
      <c r="J161" s="1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1">
        <v>47.342821615524926</v>
      </c>
      <c r="Q161" s="3">
        <v>47.342821615524926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47.342821615524926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MT161">
        <v>9</v>
      </c>
      <c r="NI161">
        <v>15</v>
      </c>
      <c r="NP161">
        <v>14</v>
      </c>
      <c r="OJ161">
        <v>11</v>
      </c>
      <c r="OK161">
        <v>19</v>
      </c>
      <c r="PA161"/>
      <c r="PB161"/>
      <c r="PC161"/>
      <c r="PD161"/>
      <c r="PE161"/>
      <c r="QT161" s="1">
        <v>11</v>
      </c>
    </row>
    <row r="162" spans="1:465">
      <c r="A162" s="1">
        <v>153</v>
      </c>
      <c r="B162" s="1">
        <v>153</v>
      </c>
      <c r="C162" s="1">
        <v>153</v>
      </c>
      <c r="D162" s="2" t="s">
        <v>728</v>
      </c>
      <c r="E162" s="1" t="s">
        <v>525</v>
      </c>
      <c r="F162" s="1" t="s">
        <v>5</v>
      </c>
      <c r="G162" s="3">
        <v>45.556300045127756</v>
      </c>
      <c r="H162" s="1">
        <v>0</v>
      </c>
      <c r="I162" s="1">
        <v>0</v>
      </c>
      <c r="J162" s="1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1">
        <v>45.556300045127756</v>
      </c>
      <c r="Q162" s="3">
        <v>45.556300045127756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45.556300045127756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MS162">
        <v>9</v>
      </c>
      <c r="PA162"/>
      <c r="PB162"/>
      <c r="PC162"/>
      <c r="PD162"/>
      <c r="PE162"/>
      <c r="PN162" s="1">
        <v>12</v>
      </c>
      <c r="PY162" s="1">
        <v>14</v>
      </c>
    </row>
    <row r="163" spans="1:465">
      <c r="A163" s="1">
        <v>154</v>
      </c>
      <c r="B163" s="1">
        <v>154</v>
      </c>
      <c r="C163" s="1">
        <v>154</v>
      </c>
      <c r="D163" s="2" t="s">
        <v>728</v>
      </c>
      <c r="E163" s="1" t="s">
        <v>580</v>
      </c>
      <c r="F163" s="1" t="s">
        <v>18</v>
      </c>
      <c r="G163" s="3">
        <v>43.792109994360558</v>
      </c>
      <c r="H163" s="1">
        <v>0</v>
      </c>
      <c r="I163" s="1">
        <v>0</v>
      </c>
      <c r="J163" s="1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1">
        <v>43.792109994360558</v>
      </c>
      <c r="Q163" s="3">
        <v>43.792109994360558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43.792109994360558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MK163">
        <v>10</v>
      </c>
      <c r="OV163">
        <v>1</v>
      </c>
      <c r="PA163"/>
      <c r="PB163"/>
      <c r="PC163"/>
      <c r="PD163"/>
      <c r="PE163"/>
    </row>
    <row r="164" spans="1:465">
      <c r="A164" s="1">
        <v>155</v>
      </c>
      <c r="B164" s="1">
        <v>155</v>
      </c>
      <c r="C164" s="1">
        <v>155</v>
      </c>
      <c r="D164" s="2" t="s">
        <v>728</v>
      </c>
      <c r="E164" s="1" t="s">
        <v>556</v>
      </c>
      <c r="F164" s="1" t="s">
        <v>7</v>
      </c>
      <c r="G164" s="3">
        <v>42.965843768051869</v>
      </c>
      <c r="H164" s="1">
        <v>0</v>
      </c>
      <c r="I164" s="1">
        <v>0</v>
      </c>
      <c r="J164" s="1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1">
        <v>42.965843768051869</v>
      </c>
      <c r="Q164" s="3">
        <v>42.965843768051869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42.965843768051869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MN164">
        <v>10</v>
      </c>
      <c r="PA164">
        <v>20</v>
      </c>
      <c r="PB164"/>
      <c r="PC164"/>
      <c r="PD164"/>
      <c r="PE164"/>
      <c r="PX164" s="1">
        <v>18</v>
      </c>
    </row>
    <row r="165" spans="1:465">
      <c r="A165" s="1">
        <v>156</v>
      </c>
      <c r="B165" s="1">
        <v>156</v>
      </c>
      <c r="C165" s="1">
        <v>156</v>
      </c>
      <c r="D165" s="2" t="s">
        <v>728</v>
      </c>
      <c r="E165" s="1" t="s">
        <v>512</v>
      </c>
      <c r="F165" s="1" t="s">
        <v>7</v>
      </c>
      <c r="G165" s="3">
        <v>40.507701744783517</v>
      </c>
      <c r="H165" s="1">
        <v>0</v>
      </c>
      <c r="I165" s="1">
        <v>0</v>
      </c>
      <c r="J165" s="1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1">
        <v>40.507701744783517</v>
      </c>
      <c r="Q165" s="3">
        <v>40.507701744783517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40.507701744783517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MT165">
        <v>11</v>
      </c>
      <c r="PA165"/>
      <c r="PB165"/>
      <c r="PC165"/>
      <c r="PD165"/>
      <c r="PE165"/>
      <c r="PK165" s="1">
        <v>22</v>
      </c>
      <c r="QQ165" s="1">
        <v>14</v>
      </c>
    </row>
    <row r="166" spans="1:465">
      <c r="A166" s="1">
        <v>157</v>
      </c>
      <c r="B166" s="1">
        <v>156</v>
      </c>
      <c r="C166" s="1">
        <v>156</v>
      </c>
      <c r="D166" s="2" t="s">
        <v>728</v>
      </c>
      <c r="E166" s="1" t="s">
        <v>539</v>
      </c>
      <c r="F166" s="1" t="s">
        <v>19</v>
      </c>
      <c r="G166" s="3">
        <v>40.507701744783517</v>
      </c>
      <c r="H166" s="1">
        <v>0</v>
      </c>
      <c r="I166" s="1">
        <v>0</v>
      </c>
      <c r="J166" s="1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1">
        <v>40.507701744783517</v>
      </c>
      <c r="Q166" s="3">
        <v>40.507701744783517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40.507701744783517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MP166">
        <v>11</v>
      </c>
      <c r="PA166"/>
      <c r="PB166">
        <v>4</v>
      </c>
      <c r="PC166"/>
      <c r="PD166">
        <v>2</v>
      </c>
      <c r="PE166">
        <v>4</v>
      </c>
      <c r="PN166" s="1">
        <v>2</v>
      </c>
      <c r="QD166" s="1">
        <v>10</v>
      </c>
      <c r="QN166" s="1">
        <v>6</v>
      </c>
    </row>
    <row r="167" spans="1:465">
      <c r="A167" s="1">
        <v>158</v>
      </c>
      <c r="B167" s="1">
        <v>158</v>
      </c>
      <c r="C167" s="1">
        <v>158</v>
      </c>
      <c r="D167" s="2" t="s">
        <v>728</v>
      </c>
      <c r="E167" s="1" t="s">
        <v>132</v>
      </c>
      <c r="F167" s="1" t="s">
        <v>131</v>
      </c>
      <c r="G167" s="3">
        <v>38.979109226112442</v>
      </c>
      <c r="H167" s="1">
        <v>0</v>
      </c>
      <c r="I167" s="1">
        <v>0</v>
      </c>
      <c r="J167" s="1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1">
        <v>38.979109226112442</v>
      </c>
      <c r="Q167" s="3">
        <v>38.979109226112442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38.979109226112442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ML167">
        <v>11</v>
      </c>
      <c r="OD167">
        <v>3</v>
      </c>
      <c r="OY167">
        <v>15</v>
      </c>
      <c r="PA167"/>
      <c r="PB167">
        <v>20</v>
      </c>
      <c r="PC167"/>
      <c r="PD167"/>
      <c r="PE167">
        <v>10</v>
      </c>
      <c r="QP167" s="1">
        <v>13</v>
      </c>
      <c r="QW167" s="1">
        <v>14</v>
      </c>
    </row>
    <row r="168" spans="1:465">
      <c r="A168" s="1">
        <v>159</v>
      </c>
      <c r="B168" s="1">
        <v>159</v>
      </c>
      <c r="C168" s="1">
        <v>159</v>
      </c>
      <c r="D168" s="2" t="s">
        <v>728</v>
      </c>
      <c r="E168" s="1" t="s">
        <v>513</v>
      </c>
      <c r="F168" s="1" t="s">
        <v>5</v>
      </c>
      <c r="G168" s="3">
        <v>37.469624113924752</v>
      </c>
      <c r="H168" s="1">
        <v>0</v>
      </c>
      <c r="I168" s="1">
        <v>0</v>
      </c>
      <c r="J168" s="1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1">
        <v>37.469624113924752</v>
      </c>
      <c r="Q168" s="3">
        <v>37.469624113924752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37.469624113924752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MT168">
        <v>12</v>
      </c>
      <c r="PA168"/>
      <c r="PB168"/>
      <c r="PC168"/>
      <c r="PD168"/>
      <c r="PE168"/>
    </row>
    <row r="169" spans="1:465">
      <c r="A169" s="1">
        <v>160</v>
      </c>
      <c r="B169" s="1">
        <v>160</v>
      </c>
      <c r="C169" s="1">
        <v>121</v>
      </c>
      <c r="D169" s="2" t="s">
        <v>757</v>
      </c>
      <c r="E169" s="1" t="s">
        <v>458</v>
      </c>
      <c r="F169" s="1" t="s">
        <v>7</v>
      </c>
      <c r="G169" s="3">
        <v>36.055676034154011</v>
      </c>
      <c r="H169" s="1">
        <v>0</v>
      </c>
      <c r="I169" s="1">
        <v>0</v>
      </c>
      <c r="J169" s="1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1">
        <v>36.055676034154011</v>
      </c>
      <c r="Q169" s="3">
        <v>36.055676034154011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36.055676034154011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ML169">
        <v>12</v>
      </c>
      <c r="NG169">
        <v>11</v>
      </c>
      <c r="PA169"/>
      <c r="PB169"/>
      <c r="PC169"/>
      <c r="PD169"/>
      <c r="PE169"/>
      <c r="QC169" s="1">
        <v>1</v>
      </c>
    </row>
    <row r="170" spans="1:465">
      <c r="A170" s="1">
        <v>161</v>
      </c>
      <c r="B170" s="1">
        <v>161</v>
      </c>
      <c r="C170" s="1">
        <v>160</v>
      </c>
      <c r="D170" s="2" t="s">
        <v>730</v>
      </c>
      <c r="E170" s="1" t="s">
        <v>586</v>
      </c>
      <c r="F170" s="1" t="s">
        <v>15</v>
      </c>
      <c r="G170" s="3">
        <v>35.348701994268637</v>
      </c>
      <c r="H170" s="1">
        <v>0</v>
      </c>
      <c r="I170" s="1">
        <v>0</v>
      </c>
      <c r="J170" s="1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1">
        <v>35.348701994268637</v>
      </c>
      <c r="Q170" s="3">
        <v>35.348701994268637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35.348701994268637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MJ170">
        <v>12</v>
      </c>
      <c r="OW170">
        <v>5</v>
      </c>
      <c r="PA170"/>
      <c r="PB170"/>
      <c r="PC170"/>
      <c r="PD170"/>
      <c r="PE170"/>
    </row>
    <row r="171" spans="1:465">
      <c r="A171" s="1">
        <v>162</v>
      </c>
      <c r="B171" s="1">
        <v>161</v>
      </c>
      <c r="C171" s="1">
        <v>160</v>
      </c>
      <c r="D171" s="2" t="s">
        <v>730</v>
      </c>
      <c r="E171" s="1" t="s">
        <v>550</v>
      </c>
      <c r="F171" s="1" t="s">
        <v>6</v>
      </c>
      <c r="G171" s="3">
        <v>35.348701994268637</v>
      </c>
      <c r="H171" s="1">
        <v>0</v>
      </c>
      <c r="I171" s="1">
        <v>0</v>
      </c>
      <c r="J171" s="1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1">
        <v>35.348701994268637</v>
      </c>
      <c r="Q171" s="3">
        <v>35.348701994268637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35.348701994268637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MO171">
        <v>12</v>
      </c>
      <c r="PA171"/>
      <c r="PB171"/>
      <c r="PC171"/>
      <c r="PD171"/>
      <c r="PE171"/>
      <c r="PI171" s="1">
        <v>1</v>
      </c>
    </row>
    <row r="172" spans="1:465">
      <c r="A172" s="1">
        <v>163</v>
      </c>
      <c r="B172" s="1">
        <v>163</v>
      </c>
      <c r="C172" s="1">
        <v>162</v>
      </c>
      <c r="D172" s="2" t="s">
        <v>730</v>
      </c>
      <c r="E172" s="1" t="s">
        <v>69</v>
      </c>
      <c r="F172" s="1" t="s">
        <v>5</v>
      </c>
      <c r="G172" s="3">
        <v>33.999659999999999</v>
      </c>
      <c r="H172" s="1">
        <v>0</v>
      </c>
      <c r="I172" s="1">
        <v>0</v>
      </c>
      <c r="J172" s="1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1">
        <v>33.999659999999999</v>
      </c>
      <c r="Q172" s="3">
        <v>33.999659999999999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33.999659999999999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MQ172">
        <v>1</v>
      </c>
      <c r="OI172">
        <v>10</v>
      </c>
      <c r="PA172"/>
      <c r="PB172"/>
      <c r="PC172"/>
      <c r="PD172"/>
      <c r="PE172"/>
      <c r="PK172" s="1">
        <v>1</v>
      </c>
      <c r="PO172" s="1">
        <v>3</v>
      </c>
      <c r="PP172" s="1">
        <v>3</v>
      </c>
      <c r="QH172" s="1">
        <v>1</v>
      </c>
      <c r="QJ172" s="1">
        <v>1</v>
      </c>
      <c r="QT172" s="1">
        <v>4</v>
      </c>
    </row>
    <row r="173" spans="1:465">
      <c r="A173" s="1">
        <v>164</v>
      </c>
      <c r="B173" s="1">
        <v>164</v>
      </c>
      <c r="C173" s="1">
        <v>163</v>
      </c>
      <c r="D173" s="2" t="s">
        <v>730</v>
      </c>
      <c r="E173" s="1" t="s">
        <v>478</v>
      </c>
      <c r="F173" s="1" t="s">
        <v>301</v>
      </c>
      <c r="G173" s="3">
        <v>33.332999999999998</v>
      </c>
      <c r="H173" s="1">
        <v>0</v>
      </c>
      <c r="I173" s="1">
        <v>0</v>
      </c>
      <c r="J173" s="1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1">
        <v>33.332999999999998</v>
      </c>
      <c r="Q173" s="3">
        <v>33.332999999999998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33.332999999999998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NC173">
        <v>1</v>
      </c>
      <c r="PA173"/>
      <c r="PB173"/>
      <c r="PC173"/>
      <c r="PD173"/>
      <c r="PE173"/>
      <c r="QB173" s="1">
        <v>2</v>
      </c>
    </row>
    <row r="174" spans="1:465">
      <c r="A174" s="1">
        <v>165</v>
      </c>
      <c r="B174" s="1">
        <v>164</v>
      </c>
      <c r="C174" s="1">
        <v>163</v>
      </c>
      <c r="D174" s="2" t="s">
        <v>730</v>
      </c>
      <c r="E174" s="1" t="s">
        <v>485</v>
      </c>
      <c r="F174" s="1" t="s">
        <v>58</v>
      </c>
      <c r="G174" s="3">
        <v>33.332999999999998</v>
      </c>
      <c r="H174" s="1">
        <v>0</v>
      </c>
      <c r="I174" s="1">
        <v>0</v>
      </c>
      <c r="J174" s="1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1">
        <v>33.332999999999998</v>
      </c>
      <c r="Q174" s="3">
        <v>33.332999999999998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33.332999999999998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NB174">
        <v>1</v>
      </c>
      <c r="PA174"/>
      <c r="PB174"/>
      <c r="PC174"/>
      <c r="PD174"/>
      <c r="PE174"/>
      <c r="PW174" s="1">
        <v>20</v>
      </c>
    </row>
    <row r="175" spans="1:465">
      <c r="A175" s="1">
        <v>166</v>
      </c>
      <c r="B175" s="1">
        <v>166</v>
      </c>
      <c r="C175" s="1">
        <v>165</v>
      </c>
      <c r="D175" s="2" t="s">
        <v>730</v>
      </c>
      <c r="E175" s="1" t="s">
        <v>537</v>
      </c>
      <c r="F175" s="1" t="s">
        <v>6</v>
      </c>
      <c r="G175" s="3">
        <v>32.059947132476864</v>
      </c>
      <c r="H175" s="1">
        <v>0</v>
      </c>
      <c r="I175" s="1">
        <v>0</v>
      </c>
      <c r="J175" s="1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1">
        <v>32.059947132476864</v>
      </c>
      <c r="Q175" s="3">
        <v>32.059947132476864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32.059947132476864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MP175">
        <v>14</v>
      </c>
      <c r="PA175"/>
      <c r="PB175"/>
      <c r="PC175"/>
      <c r="PD175"/>
      <c r="PE175"/>
      <c r="PF175" s="1">
        <v>3</v>
      </c>
      <c r="PU175" s="1">
        <v>17</v>
      </c>
      <c r="PW175" s="1">
        <v>4</v>
      </c>
      <c r="PY175" s="1">
        <v>11</v>
      </c>
      <c r="QD175" s="1">
        <v>6</v>
      </c>
      <c r="QF175" s="1">
        <v>4</v>
      </c>
    </row>
    <row r="176" spans="1:465">
      <c r="A176" s="1">
        <v>167</v>
      </c>
      <c r="B176" s="1">
        <v>167</v>
      </c>
      <c r="C176" s="1">
        <v>166</v>
      </c>
      <c r="D176" s="2" t="s">
        <v>730</v>
      </c>
      <c r="E176" s="1" t="s">
        <v>66</v>
      </c>
      <c r="F176" s="1" t="s">
        <v>15</v>
      </c>
      <c r="G176" s="3">
        <v>30.833025000000003</v>
      </c>
      <c r="H176" s="1">
        <v>0</v>
      </c>
      <c r="I176" s="1">
        <v>0</v>
      </c>
      <c r="J176" s="1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1">
        <v>30.833025000000003</v>
      </c>
      <c r="Q176" s="3">
        <v>30.833025000000003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30.833025000000003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NA176">
        <v>2</v>
      </c>
      <c r="NJ176">
        <v>1</v>
      </c>
      <c r="NM176">
        <v>2</v>
      </c>
      <c r="NY176">
        <v>3</v>
      </c>
      <c r="OI176">
        <v>18</v>
      </c>
      <c r="OR176">
        <v>4</v>
      </c>
      <c r="PA176"/>
      <c r="PB176"/>
      <c r="PC176"/>
      <c r="PD176"/>
      <c r="PE176"/>
      <c r="PK176" s="1">
        <v>4</v>
      </c>
      <c r="PX176" s="1">
        <v>1</v>
      </c>
      <c r="QG176" s="1">
        <v>5</v>
      </c>
      <c r="QS176" s="1">
        <v>1</v>
      </c>
      <c r="QV176" s="1">
        <v>1</v>
      </c>
    </row>
    <row r="177" spans="1:468">
      <c r="A177" s="1">
        <v>168</v>
      </c>
      <c r="B177" s="1">
        <v>167</v>
      </c>
      <c r="C177" s="1">
        <v>166</v>
      </c>
      <c r="D177" s="2" t="s">
        <v>730</v>
      </c>
      <c r="E177" s="1" t="s">
        <v>607</v>
      </c>
      <c r="F177" s="1" t="s">
        <v>56</v>
      </c>
      <c r="G177" s="3">
        <v>30.833025000000003</v>
      </c>
      <c r="H177" s="1">
        <v>0</v>
      </c>
      <c r="I177" s="1">
        <v>0</v>
      </c>
      <c r="J177" s="1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1">
        <v>30.833025000000003</v>
      </c>
      <c r="Q177" s="3">
        <v>30.833025000000003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30.833025000000003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MM177">
        <v>2</v>
      </c>
      <c r="OR177">
        <v>13</v>
      </c>
      <c r="PA177"/>
      <c r="PB177"/>
      <c r="PC177"/>
      <c r="PD177"/>
      <c r="PE177"/>
      <c r="PQ177" s="1">
        <v>13</v>
      </c>
      <c r="QQ177" s="1">
        <v>7</v>
      </c>
    </row>
    <row r="178" spans="1:468">
      <c r="A178" s="1">
        <v>169</v>
      </c>
      <c r="B178" s="1">
        <v>167</v>
      </c>
      <c r="C178" s="1">
        <v>166</v>
      </c>
      <c r="D178" s="2" t="s">
        <v>730</v>
      </c>
      <c r="E178" s="1" t="s">
        <v>479</v>
      </c>
      <c r="F178" s="1" t="s">
        <v>301</v>
      </c>
      <c r="G178" s="3">
        <v>30.833025000000003</v>
      </c>
      <c r="H178" s="1">
        <v>0</v>
      </c>
      <c r="I178" s="1">
        <v>0</v>
      </c>
      <c r="J178" s="1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1">
        <v>30.833025000000003</v>
      </c>
      <c r="Q178" s="3">
        <v>30.833025000000003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30.833025000000003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NC178">
        <v>2</v>
      </c>
      <c r="PA178"/>
      <c r="PB178"/>
      <c r="PC178"/>
      <c r="PD178"/>
      <c r="PE178"/>
      <c r="QB178" s="1">
        <v>1</v>
      </c>
    </row>
    <row r="179" spans="1:468">
      <c r="A179" s="1">
        <v>170</v>
      </c>
      <c r="B179" s="1">
        <v>170</v>
      </c>
      <c r="C179" s="1">
        <v>169</v>
      </c>
      <c r="D179" s="2" t="s">
        <v>730</v>
      </c>
      <c r="E179" s="1" t="s">
        <v>480</v>
      </c>
      <c r="F179" s="1" t="s">
        <v>301</v>
      </c>
      <c r="G179" s="3">
        <v>28.520548125000005</v>
      </c>
      <c r="H179" s="1">
        <v>0</v>
      </c>
      <c r="I179" s="1">
        <v>0</v>
      </c>
      <c r="J179" s="1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1">
        <v>28.520548125000005</v>
      </c>
      <c r="Q179" s="3">
        <v>28.520548125000005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28.520548125000005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NC179">
        <v>3</v>
      </c>
      <c r="PA179"/>
      <c r="PB179"/>
      <c r="PC179"/>
      <c r="PD179"/>
      <c r="PE179"/>
      <c r="QA179" s="1">
        <v>13</v>
      </c>
      <c r="QP179" s="1">
        <v>11</v>
      </c>
    </row>
    <row r="180" spans="1:468">
      <c r="A180" s="1">
        <v>171</v>
      </c>
      <c r="B180" s="1">
        <v>171</v>
      </c>
      <c r="C180" s="1">
        <v>170</v>
      </c>
      <c r="D180" s="2" t="s">
        <v>730</v>
      </c>
      <c r="E180" s="1" t="s">
        <v>481</v>
      </c>
      <c r="F180" s="1" t="s">
        <v>301</v>
      </c>
      <c r="G180" s="3">
        <v>26.381507015625001</v>
      </c>
      <c r="H180" s="1">
        <v>0</v>
      </c>
      <c r="I180" s="1">
        <v>0</v>
      </c>
      <c r="J180" s="1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1">
        <v>26.381507015625001</v>
      </c>
      <c r="Q180" s="3">
        <v>26.381507015625001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26.381507015625001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NC180">
        <v>4</v>
      </c>
      <c r="PA180"/>
      <c r="PB180"/>
      <c r="PC180"/>
      <c r="PD180"/>
      <c r="PE180"/>
      <c r="PZ180" s="1">
        <v>7</v>
      </c>
      <c r="QW180" s="1">
        <v>9</v>
      </c>
      <c r="QZ180" s="1">
        <v>5</v>
      </c>
    </row>
    <row r="181" spans="1:468">
      <c r="A181" s="1">
        <v>172</v>
      </c>
      <c r="B181" s="1">
        <v>172</v>
      </c>
      <c r="C181" s="1">
        <v>171</v>
      </c>
      <c r="D181" s="2" t="s">
        <v>730</v>
      </c>
      <c r="E181" s="1" t="s">
        <v>222</v>
      </c>
      <c r="F181" s="1" t="s">
        <v>56</v>
      </c>
      <c r="G181" s="3">
        <v>25.852699031094623</v>
      </c>
      <c r="H181" s="1">
        <v>0</v>
      </c>
      <c r="I181" s="1">
        <v>0</v>
      </c>
      <c r="J181" s="1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1">
        <v>25.852699031094623</v>
      </c>
      <c r="Q181" s="3">
        <v>25.852699031094623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25.852699031094623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NE181">
        <v>17</v>
      </c>
      <c r="OL181">
        <v>12</v>
      </c>
      <c r="OQ181">
        <v>11</v>
      </c>
      <c r="OT181">
        <v>2</v>
      </c>
      <c r="OY181">
        <v>16</v>
      </c>
      <c r="PA181"/>
      <c r="PB181"/>
      <c r="PC181"/>
      <c r="PD181"/>
      <c r="PE181"/>
      <c r="PN181" s="1">
        <v>9</v>
      </c>
      <c r="PR181" s="1">
        <v>17</v>
      </c>
    </row>
    <row r="182" spans="1:468">
      <c r="A182" s="1">
        <v>173</v>
      </c>
      <c r="B182" s="1">
        <v>173</v>
      </c>
      <c r="C182" s="1">
        <v>172</v>
      </c>
      <c r="D182" s="2" t="s">
        <v>730</v>
      </c>
      <c r="E182" s="1" t="s">
        <v>620</v>
      </c>
      <c r="F182" s="1" t="s">
        <v>15</v>
      </c>
      <c r="G182" s="3">
        <v>24.402893989453133</v>
      </c>
      <c r="H182" s="1">
        <v>0</v>
      </c>
      <c r="I182" s="1">
        <v>0</v>
      </c>
      <c r="J182" s="1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1">
        <v>24.402893989453133</v>
      </c>
      <c r="Q182" s="3">
        <v>24.402893989453133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24.402893989453133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NA182">
        <v>5</v>
      </c>
      <c r="OM182">
        <v>13</v>
      </c>
      <c r="PA182"/>
      <c r="PB182"/>
      <c r="PC182"/>
      <c r="PD182"/>
      <c r="PE182"/>
    </row>
    <row r="183" spans="1:468">
      <c r="A183" s="1">
        <v>174</v>
      </c>
      <c r="B183" s="1">
        <v>174</v>
      </c>
      <c r="C183" s="1">
        <v>173</v>
      </c>
      <c r="D183" s="2" t="s">
        <v>730</v>
      </c>
      <c r="E183" s="1" t="s">
        <v>538</v>
      </c>
      <c r="F183" s="1" t="s">
        <v>21</v>
      </c>
      <c r="G183" s="3">
        <v>23.470899444433591</v>
      </c>
      <c r="H183" s="1">
        <v>0</v>
      </c>
      <c r="I183" s="1">
        <v>0</v>
      </c>
      <c r="J183" s="1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1">
        <v>23.470899444433591</v>
      </c>
      <c r="Q183" s="3">
        <v>23.470899444433591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23.470899444433591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MP183">
        <v>18</v>
      </c>
      <c r="PA183"/>
      <c r="PB183">
        <v>13</v>
      </c>
      <c r="PC183"/>
      <c r="PD183"/>
      <c r="PE183"/>
      <c r="QR183" s="1">
        <v>11</v>
      </c>
    </row>
    <row r="184" spans="1:468">
      <c r="A184" s="1">
        <v>175</v>
      </c>
      <c r="B184" s="1">
        <v>175</v>
      </c>
      <c r="C184" s="1">
        <v>132</v>
      </c>
      <c r="D184" s="2" t="s">
        <v>758</v>
      </c>
      <c r="E184" s="1" t="s">
        <v>457</v>
      </c>
      <c r="F184" s="1" t="s">
        <v>7</v>
      </c>
      <c r="G184" s="3">
        <v>0</v>
      </c>
      <c r="H184" s="1">
        <v>0</v>
      </c>
      <c r="I184" s="1">
        <v>0</v>
      </c>
      <c r="J184" s="1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1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NG184">
        <v>8</v>
      </c>
      <c r="PA184"/>
      <c r="PB184"/>
      <c r="PC184"/>
      <c r="PD184"/>
      <c r="PE184"/>
      <c r="QC184" s="1">
        <v>3</v>
      </c>
    </row>
    <row r="185" spans="1:468">
      <c r="A185" s="1">
        <v>176</v>
      </c>
      <c r="B185" s="1">
        <v>175</v>
      </c>
      <c r="C185" s="1">
        <v>138</v>
      </c>
      <c r="D185" s="2" t="s">
        <v>759</v>
      </c>
      <c r="E185" s="1" t="s">
        <v>146</v>
      </c>
      <c r="F185" s="1" t="s">
        <v>7</v>
      </c>
      <c r="G185" s="3">
        <v>0</v>
      </c>
      <c r="H185" s="1">
        <v>0</v>
      </c>
      <c r="I185" s="1">
        <v>0</v>
      </c>
      <c r="J185" s="1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1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NG185">
        <v>10</v>
      </c>
      <c r="OF185">
        <v>4</v>
      </c>
      <c r="OK185">
        <v>11</v>
      </c>
      <c r="OL185">
        <v>8</v>
      </c>
      <c r="ON185">
        <v>6</v>
      </c>
      <c r="PA185"/>
      <c r="PB185"/>
      <c r="PC185"/>
      <c r="PD185"/>
      <c r="PE185"/>
      <c r="PS185" s="1">
        <v>17</v>
      </c>
      <c r="QN185" s="1">
        <v>13</v>
      </c>
      <c r="QQ185" s="1">
        <v>6</v>
      </c>
    </row>
    <row r="186" spans="1:468">
      <c r="A186" s="1">
        <v>177</v>
      </c>
      <c r="B186" s="1">
        <v>175</v>
      </c>
      <c r="C186" s="1">
        <v>150</v>
      </c>
      <c r="D186" s="2" t="s">
        <v>753</v>
      </c>
      <c r="E186" s="1" t="s">
        <v>62</v>
      </c>
      <c r="F186" s="1" t="s">
        <v>7</v>
      </c>
      <c r="G186" s="3">
        <v>0</v>
      </c>
      <c r="H186" s="1">
        <v>0</v>
      </c>
      <c r="I186" s="1">
        <v>0</v>
      </c>
      <c r="J186" s="1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1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NG186">
        <v>14</v>
      </c>
      <c r="NJ186">
        <v>16</v>
      </c>
      <c r="ON186">
        <v>10</v>
      </c>
      <c r="OW186">
        <v>7</v>
      </c>
      <c r="PA186"/>
      <c r="PB186"/>
      <c r="PC186"/>
      <c r="PD186"/>
      <c r="PE186"/>
      <c r="PR186" s="1">
        <v>13</v>
      </c>
      <c r="PS186" s="1">
        <v>4</v>
      </c>
      <c r="QI186" s="1">
        <v>10</v>
      </c>
      <c r="QQ186" s="1">
        <v>10</v>
      </c>
      <c r="QV186" s="1">
        <v>13</v>
      </c>
    </row>
    <row r="187" spans="1:468">
      <c r="A187" s="1">
        <v>178</v>
      </c>
      <c r="B187" s="1">
        <v>175</v>
      </c>
      <c r="C187" s="1">
        <v>174</v>
      </c>
      <c r="D187" s="2" t="s">
        <v>730</v>
      </c>
      <c r="E187" s="1" t="s">
        <v>52</v>
      </c>
      <c r="F187" s="1" t="s">
        <v>15</v>
      </c>
      <c r="G187" s="3">
        <v>0</v>
      </c>
      <c r="H187" s="1">
        <v>0</v>
      </c>
      <c r="I187" s="1">
        <v>0</v>
      </c>
      <c r="J187" s="1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1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NJ187">
        <v>5</v>
      </c>
      <c r="NX187">
        <v>18</v>
      </c>
      <c r="NY187">
        <v>4</v>
      </c>
      <c r="OR187">
        <v>9</v>
      </c>
      <c r="OW187">
        <v>3</v>
      </c>
      <c r="OY187">
        <v>3</v>
      </c>
      <c r="OZ187">
        <v>7</v>
      </c>
      <c r="PA187">
        <v>19</v>
      </c>
      <c r="PB187"/>
      <c r="PC187"/>
      <c r="PD187"/>
      <c r="PE187"/>
      <c r="PX187" s="1">
        <v>14</v>
      </c>
      <c r="QG187" s="1">
        <v>2</v>
      </c>
      <c r="QP187" s="1">
        <v>2</v>
      </c>
      <c r="QS187" s="1">
        <v>6</v>
      </c>
    </row>
    <row r="188" spans="1:468">
      <c r="A188" s="1">
        <v>179</v>
      </c>
      <c r="B188" s="1">
        <v>175</v>
      </c>
      <c r="C188" s="1">
        <v>174</v>
      </c>
      <c r="D188" s="2" t="s">
        <v>730</v>
      </c>
      <c r="E188" s="1" t="s">
        <v>434</v>
      </c>
      <c r="F188" s="1" t="s">
        <v>15</v>
      </c>
      <c r="G188" s="3">
        <v>0</v>
      </c>
      <c r="H188" s="1">
        <v>0</v>
      </c>
      <c r="I188" s="1">
        <v>0</v>
      </c>
      <c r="J188" s="1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1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NJ188">
        <v>9</v>
      </c>
      <c r="PA188"/>
      <c r="PB188"/>
      <c r="PC188"/>
      <c r="PD188"/>
      <c r="PE188"/>
      <c r="QL188" s="1">
        <v>2</v>
      </c>
    </row>
    <row r="189" spans="1:468">
      <c r="A189" s="1">
        <v>180</v>
      </c>
      <c r="B189" s="1">
        <v>175</v>
      </c>
      <c r="C189" s="1">
        <v>174</v>
      </c>
      <c r="D189" s="2" t="s">
        <v>730</v>
      </c>
      <c r="E189" s="1" t="s">
        <v>304</v>
      </c>
      <c r="F189" s="1" t="s">
        <v>15</v>
      </c>
      <c r="G189" s="3">
        <v>0</v>
      </c>
      <c r="H189" s="1">
        <v>0</v>
      </c>
      <c r="I189" s="1">
        <v>0</v>
      </c>
      <c r="J189" s="1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1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NJ189">
        <v>11</v>
      </c>
      <c r="NM189">
        <v>7</v>
      </c>
      <c r="OW189">
        <v>12</v>
      </c>
      <c r="PA189"/>
      <c r="PB189"/>
      <c r="PC189"/>
      <c r="PD189"/>
      <c r="PE189"/>
    </row>
    <row r="190" spans="1:468">
      <c r="A190" s="1">
        <v>181</v>
      </c>
      <c r="B190" s="1">
        <v>175</v>
      </c>
      <c r="C190" s="1">
        <v>174</v>
      </c>
      <c r="D190" s="2" t="s">
        <v>730</v>
      </c>
      <c r="G190" s="3">
        <v>0</v>
      </c>
      <c r="H190" s="1">
        <v>0</v>
      </c>
      <c r="I190" s="1">
        <v>0</v>
      </c>
      <c r="J190" s="1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1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NT190">
        <v>4</v>
      </c>
      <c r="PA190"/>
      <c r="PB190"/>
      <c r="PC190"/>
      <c r="PD190"/>
      <c r="PE190">
        <v>13</v>
      </c>
      <c r="PH190" s="1">
        <v>4</v>
      </c>
      <c r="QR190" s="1">
        <v>10</v>
      </c>
    </row>
    <row r="191" spans="1:468">
      <c r="A191" s="1">
        <v>182</v>
      </c>
      <c r="B191" s="1">
        <v>175</v>
      </c>
      <c r="C191" s="1">
        <v>174</v>
      </c>
      <c r="D191" s="2" t="s">
        <v>730</v>
      </c>
      <c r="G191" s="3">
        <v>0</v>
      </c>
      <c r="H191" s="1">
        <v>0</v>
      </c>
      <c r="I191" s="1">
        <v>0</v>
      </c>
      <c r="J191" s="1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1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OB191">
        <v>3</v>
      </c>
      <c r="OM191">
        <v>14</v>
      </c>
      <c r="OP191">
        <v>8</v>
      </c>
      <c r="PA191"/>
      <c r="PB191"/>
      <c r="PC191"/>
      <c r="PD191"/>
      <c r="PE191"/>
      <c r="QX191" s="1">
        <v>4</v>
      </c>
    </row>
    <row r="192" spans="1:468">
      <c r="A192" s="1">
        <v>183</v>
      </c>
      <c r="B192" s="1">
        <v>175</v>
      </c>
      <c r="C192" s="1">
        <v>174</v>
      </c>
      <c r="D192" s="2" t="s">
        <v>730</v>
      </c>
      <c r="G192" s="3">
        <v>0</v>
      </c>
      <c r="H192" s="1">
        <v>0</v>
      </c>
      <c r="I192" s="1">
        <v>0</v>
      </c>
      <c r="J192" s="1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1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OI192">
        <v>17</v>
      </c>
      <c r="OQ192">
        <v>8</v>
      </c>
      <c r="PA192"/>
      <c r="PB192"/>
      <c r="PC192"/>
      <c r="PD192"/>
      <c r="PE192"/>
      <c r="PT192" s="1">
        <v>2</v>
      </c>
    </row>
    <row r="193" spans="1:460">
      <c r="A193" s="1">
        <v>184</v>
      </c>
      <c r="B193" s="1">
        <v>175</v>
      </c>
      <c r="C193" s="1">
        <v>174</v>
      </c>
      <c r="D193" s="2" t="s">
        <v>730</v>
      </c>
      <c r="G193" s="3">
        <v>0</v>
      </c>
      <c r="H193" s="1">
        <v>0</v>
      </c>
      <c r="I193" s="1">
        <v>0</v>
      </c>
      <c r="J193" s="1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1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OJ193">
        <v>7</v>
      </c>
      <c r="OK193">
        <v>14</v>
      </c>
      <c r="OL193">
        <v>5</v>
      </c>
      <c r="PA193"/>
      <c r="PB193"/>
      <c r="PC193"/>
      <c r="PD193"/>
      <c r="PE193"/>
    </row>
    <row r="194" spans="1:460">
      <c r="A194" s="1">
        <v>185</v>
      </c>
      <c r="B194" s="1">
        <v>175</v>
      </c>
      <c r="C194" s="1">
        <v>174</v>
      </c>
      <c r="D194" s="2" t="s">
        <v>730</v>
      </c>
      <c r="G194" s="3">
        <v>0</v>
      </c>
      <c r="H194" s="1">
        <v>0</v>
      </c>
      <c r="I194" s="1">
        <v>0</v>
      </c>
      <c r="J194" s="1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1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OL194">
        <v>10</v>
      </c>
      <c r="OM194">
        <v>11</v>
      </c>
      <c r="PA194"/>
      <c r="PB194"/>
      <c r="PC194"/>
      <c r="PD194"/>
      <c r="PE194"/>
      <c r="PS194" s="1">
        <v>3</v>
      </c>
      <c r="QQ194" s="1">
        <v>11</v>
      </c>
    </row>
    <row r="195" spans="1:460">
      <c r="A195" s="1">
        <v>186</v>
      </c>
      <c r="B195" s="1">
        <v>175</v>
      </c>
      <c r="C195" s="1">
        <v>174</v>
      </c>
      <c r="D195" s="2" t="s">
        <v>730</v>
      </c>
      <c r="G195" s="3">
        <v>0</v>
      </c>
      <c r="H195" s="1">
        <v>0</v>
      </c>
      <c r="I195" s="1">
        <v>0</v>
      </c>
      <c r="J195" s="1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1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OK195">
        <v>15</v>
      </c>
      <c r="OM195">
        <v>5</v>
      </c>
      <c r="PA195"/>
      <c r="PB195"/>
      <c r="PC195"/>
      <c r="PD195"/>
      <c r="PE195"/>
      <c r="PG195" s="1">
        <v>5</v>
      </c>
      <c r="PQ195" s="1">
        <v>8</v>
      </c>
      <c r="PR195" s="1">
        <v>12</v>
      </c>
      <c r="PS195" s="1">
        <v>15</v>
      </c>
    </row>
    <row r="196" spans="1:460">
      <c r="A196" s="1">
        <v>187</v>
      </c>
      <c r="B196" s="1">
        <v>175</v>
      </c>
      <c r="C196" s="1">
        <v>174</v>
      </c>
      <c r="D196" s="2" t="s">
        <v>730</v>
      </c>
      <c r="G196" s="3">
        <v>0</v>
      </c>
      <c r="H196" s="1">
        <v>0</v>
      </c>
      <c r="I196" s="1">
        <v>0</v>
      </c>
      <c r="J196" s="1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1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0</v>
      </c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OK196">
        <v>18</v>
      </c>
      <c r="OP196">
        <v>11</v>
      </c>
      <c r="OQ196">
        <v>9</v>
      </c>
      <c r="OW196">
        <v>15</v>
      </c>
      <c r="OX196">
        <v>13</v>
      </c>
      <c r="PA196"/>
      <c r="PB196">
        <v>11</v>
      </c>
      <c r="PC196"/>
      <c r="PD196"/>
      <c r="PE196"/>
      <c r="QA196" s="1">
        <v>14</v>
      </c>
    </row>
    <row r="197" spans="1:460">
      <c r="A197" s="1">
        <v>188</v>
      </c>
      <c r="B197" s="1">
        <v>175</v>
      </c>
      <c r="C197" s="1">
        <v>174</v>
      </c>
      <c r="D197" s="2" t="s">
        <v>730</v>
      </c>
      <c r="G197" s="3">
        <v>0</v>
      </c>
      <c r="H197" s="1">
        <v>0</v>
      </c>
      <c r="I197" s="1">
        <v>0</v>
      </c>
      <c r="J197" s="1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1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OK197">
        <v>20</v>
      </c>
      <c r="PA197"/>
      <c r="PB197"/>
      <c r="PC197"/>
      <c r="PD197"/>
      <c r="PE197"/>
      <c r="PU197" s="1">
        <v>19</v>
      </c>
      <c r="QR197" s="1">
        <v>8</v>
      </c>
    </row>
    <row r="198" spans="1:460">
      <c r="A198" s="1">
        <v>189</v>
      </c>
      <c r="B198" s="1">
        <v>175</v>
      </c>
      <c r="C198" s="1">
        <v>174</v>
      </c>
      <c r="D198" s="2" t="s">
        <v>730</v>
      </c>
      <c r="G198" s="3">
        <v>0</v>
      </c>
      <c r="H198" s="1">
        <v>0</v>
      </c>
      <c r="I198" s="1">
        <v>0</v>
      </c>
      <c r="J198" s="1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1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ON198">
        <v>5</v>
      </c>
      <c r="PA198"/>
      <c r="PB198"/>
      <c r="PC198"/>
      <c r="PD198"/>
      <c r="PE198">
        <v>8</v>
      </c>
      <c r="PG198" s="1">
        <v>4</v>
      </c>
      <c r="PQ198" s="1">
        <v>7</v>
      </c>
      <c r="PU198" s="1">
        <v>8</v>
      </c>
      <c r="QI198" s="1">
        <v>8</v>
      </c>
      <c r="QN198" s="1">
        <v>8</v>
      </c>
      <c r="QQ198" s="1">
        <v>1</v>
      </c>
    </row>
    <row r="199" spans="1:460">
      <c r="A199" s="1">
        <v>190</v>
      </c>
      <c r="B199" s="1">
        <v>175</v>
      </c>
      <c r="C199" s="1">
        <v>174</v>
      </c>
      <c r="D199" s="2" t="s">
        <v>730</v>
      </c>
      <c r="G199" s="3">
        <v>0</v>
      </c>
      <c r="H199" s="1">
        <v>0</v>
      </c>
      <c r="I199" s="1">
        <v>0</v>
      </c>
      <c r="J199" s="1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1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OP199">
        <v>7</v>
      </c>
      <c r="OR199">
        <v>15</v>
      </c>
      <c r="OX199">
        <v>10</v>
      </c>
      <c r="PA199"/>
      <c r="PB199">
        <v>16</v>
      </c>
      <c r="PC199"/>
      <c r="PD199"/>
      <c r="PE199"/>
      <c r="PQ199" s="1">
        <v>11</v>
      </c>
      <c r="PS199" s="1">
        <v>9</v>
      </c>
      <c r="PY199" s="1">
        <v>17</v>
      </c>
      <c r="QA199" s="1">
        <v>11</v>
      </c>
    </row>
    <row r="200" spans="1:460">
      <c r="A200" s="1">
        <v>191</v>
      </c>
      <c r="B200" s="1">
        <v>175</v>
      </c>
      <c r="C200" s="1">
        <v>174</v>
      </c>
      <c r="D200" s="2" t="s">
        <v>730</v>
      </c>
      <c r="G200" s="3">
        <v>0</v>
      </c>
      <c r="H200" s="1">
        <v>0</v>
      </c>
      <c r="I200" s="1">
        <v>0</v>
      </c>
      <c r="J200" s="1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1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PA200"/>
      <c r="PB200"/>
      <c r="PC200"/>
      <c r="PD200"/>
      <c r="PE200"/>
    </row>
    <row r="201" spans="1:460">
      <c r="A201" s="1">
        <v>192</v>
      </c>
      <c r="B201" s="1">
        <v>175</v>
      </c>
      <c r="C201" s="1">
        <v>174</v>
      </c>
      <c r="D201" s="2" t="s">
        <v>730</v>
      </c>
      <c r="G201" s="3">
        <v>0</v>
      </c>
      <c r="H201" s="1">
        <v>0</v>
      </c>
      <c r="I201" s="1">
        <v>0</v>
      </c>
      <c r="J201" s="1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1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PA201"/>
      <c r="PB201"/>
      <c r="PC201"/>
      <c r="PD201"/>
      <c r="PE201"/>
    </row>
    <row r="202" spans="1:460">
      <c r="A202" s="1">
        <v>193</v>
      </c>
      <c r="B202" s="1">
        <v>175</v>
      </c>
      <c r="C202" s="1">
        <v>174</v>
      </c>
      <c r="D202" s="2" t="s">
        <v>730</v>
      </c>
      <c r="G202" s="3">
        <v>0</v>
      </c>
      <c r="H202" s="1">
        <v>0</v>
      </c>
      <c r="I202" s="1">
        <v>0</v>
      </c>
      <c r="J202" s="1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1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PA202"/>
      <c r="PB202"/>
      <c r="PC202"/>
      <c r="PD202"/>
      <c r="PE202"/>
    </row>
    <row r="203" spans="1:460">
      <c r="A203" s="1">
        <v>194</v>
      </c>
      <c r="B203" s="1">
        <v>175</v>
      </c>
      <c r="C203" s="1">
        <v>174</v>
      </c>
      <c r="D203" s="2" t="s">
        <v>730</v>
      </c>
      <c r="G203" s="3">
        <v>0</v>
      </c>
      <c r="H203" s="1">
        <v>0</v>
      </c>
      <c r="I203" s="1">
        <v>0</v>
      </c>
      <c r="J203" s="1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1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PA203"/>
      <c r="PB203"/>
      <c r="PC203"/>
      <c r="PD203"/>
      <c r="PE203"/>
    </row>
    <row r="204" spans="1:460">
      <c r="A204" s="1">
        <v>195</v>
      </c>
      <c r="B204" s="1">
        <v>175</v>
      </c>
      <c r="C204" s="1">
        <v>174</v>
      </c>
      <c r="D204" s="2" t="s">
        <v>730</v>
      </c>
      <c r="G204" s="3">
        <v>0</v>
      </c>
      <c r="H204" s="1">
        <v>0</v>
      </c>
      <c r="I204" s="1">
        <v>0</v>
      </c>
      <c r="J204" s="1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1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0</v>
      </c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PA204"/>
      <c r="PB204"/>
      <c r="PC204"/>
      <c r="PD204"/>
      <c r="PE204"/>
    </row>
    <row r="205" spans="1:460">
      <c r="A205" s="1">
        <v>196</v>
      </c>
      <c r="B205" s="1">
        <v>175</v>
      </c>
      <c r="C205" s="1">
        <v>174</v>
      </c>
      <c r="D205" s="2" t="s">
        <v>730</v>
      </c>
      <c r="G205" s="3">
        <v>0</v>
      </c>
      <c r="H205" s="1">
        <v>0</v>
      </c>
      <c r="I205" s="1">
        <v>0</v>
      </c>
      <c r="J205" s="1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1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PA205"/>
      <c r="PB205"/>
      <c r="PC205"/>
      <c r="PD205"/>
      <c r="PE205"/>
    </row>
    <row r="206" spans="1:460">
      <c r="A206" s="1">
        <v>197</v>
      </c>
      <c r="B206" s="1">
        <v>175</v>
      </c>
      <c r="C206" s="1">
        <v>174</v>
      </c>
      <c r="D206" s="2" t="s">
        <v>730</v>
      </c>
      <c r="G206" s="3">
        <v>0</v>
      </c>
      <c r="H206" s="1">
        <v>0</v>
      </c>
      <c r="I206" s="1">
        <v>0</v>
      </c>
      <c r="J206" s="1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1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>
        <v>0</v>
      </c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PA206"/>
      <c r="PB206"/>
      <c r="PC206"/>
      <c r="PD206"/>
      <c r="PE206"/>
    </row>
    <row r="207" spans="1:460">
      <c r="A207" s="1">
        <v>198</v>
      </c>
      <c r="B207" s="1">
        <v>175</v>
      </c>
      <c r="C207" s="1">
        <v>174</v>
      </c>
      <c r="D207" s="2" t="s">
        <v>730</v>
      </c>
      <c r="G207" s="3">
        <v>0</v>
      </c>
      <c r="H207" s="1">
        <v>0</v>
      </c>
      <c r="I207" s="1">
        <v>0</v>
      </c>
      <c r="J207" s="1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1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PA207"/>
      <c r="PB207"/>
      <c r="PC207"/>
      <c r="PD207"/>
      <c r="PE207"/>
    </row>
    <row r="208" spans="1:460">
      <c r="A208" s="1">
        <v>199</v>
      </c>
      <c r="B208" s="1">
        <v>175</v>
      </c>
      <c r="C208" s="1">
        <v>174</v>
      </c>
      <c r="D208" s="2" t="s">
        <v>730</v>
      </c>
      <c r="G208" s="3">
        <v>0</v>
      </c>
      <c r="H208" s="1">
        <v>0</v>
      </c>
      <c r="I208" s="1">
        <v>0</v>
      </c>
      <c r="J208" s="1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1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PA208"/>
      <c r="PB208"/>
      <c r="PC208"/>
      <c r="PD208"/>
      <c r="PE208"/>
    </row>
    <row r="209" spans="1:421">
      <c r="A209" s="1">
        <v>200</v>
      </c>
      <c r="B209" s="1">
        <v>175</v>
      </c>
      <c r="C209" s="1">
        <v>174</v>
      </c>
      <c r="D209" s="2" t="s">
        <v>730</v>
      </c>
      <c r="G209" s="3">
        <v>0</v>
      </c>
      <c r="H209" s="1">
        <v>0</v>
      </c>
      <c r="I209" s="1">
        <v>0</v>
      </c>
      <c r="J209" s="1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1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PA209"/>
      <c r="PB209"/>
      <c r="PC209"/>
      <c r="PD209"/>
      <c r="PE209"/>
    </row>
    <row r="210" spans="1:421">
      <c r="A210" s="1">
        <v>201</v>
      </c>
      <c r="B210" s="1">
        <v>175</v>
      </c>
      <c r="C210" s="1">
        <v>174</v>
      </c>
      <c r="D210" s="2" t="s">
        <v>730</v>
      </c>
      <c r="G210" s="3">
        <v>0</v>
      </c>
      <c r="H210" s="1">
        <v>0</v>
      </c>
      <c r="I210" s="1">
        <v>0</v>
      </c>
      <c r="J210" s="1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1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PA210"/>
      <c r="PB210"/>
      <c r="PC210"/>
      <c r="PD210"/>
      <c r="PE210"/>
    </row>
    <row r="211" spans="1:421">
      <c r="A211" s="1">
        <v>202</v>
      </c>
      <c r="B211" s="1">
        <v>175</v>
      </c>
      <c r="C211" s="1">
        <v>174</v>
      </c>
      <c r="D211" s="2" t="s">
        <v>730</v>
      </c>
      <c r="G211" s="3">
        <v>0</v>
      </c>
      <c r="H211" s="1">
        <v>0</v>
      </c>
      <c r="I211" s="1">
        <v>0</v>
      </c>
      <c r="J211" s="1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1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PA211"/>
      <c r="PB211"/>
      <c r="PC211"/>
      <c r="PD211"/>
      <c r="PE211"/>
    </row>
    <row r="212" spans="1:421">
      <c r="A212" s="1">
        <v>203</v>
      </c>
      <c r="B212" s="1">
        <v>175</v>
      </c>
      <c r="C212" s="1">
        <v>174</v>
      </c>
      <c r="D212" s="2" t="s">
        <v>730</v>
      </c>
      <c r="G212" s="3">
        <v>0</v>
      </c>
      <c r="H212" s="1">
        <v>0</v>
      </c>
      <c r="I212" s="1">
        <v>0</v>
      </c>
      <c r="J212" s="1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1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PA212"/>
      <c r="PB212"/>
      <c r="PC212"/>
      <c r="PD212"/>
      <c r="PE212"/>
    </row>
  </sheetData>
  <autoFilter ref="F9:F212"/>
  <sortState ref="A10:ST206">
    <sortCondition descending="1" ref="G10:G206"/>
  </sortState>
  <phoneticPr fontId="0" type="noConversion"/>
  <conditionalFormatting sqref="V10:V212 H10:I212 K10:O212">
    <cfRule type="cellIs" dxfId="7" priority="37" stopIfTrue="1" operator="equal">
      <formula>0</formula>
    </cfRule>
  </conditionalFormatting>
  <conditionalFormatting sqref="H10:I212">
    <cfRule type="cellIs" dxfId="6" priority="20" stopIfTrue="1" operator="greaterThan">
      <formula>4</formula>
    </cfRule>
  </conditionalFormatting>
  <conditionalFormatting sqref="D10:D212">
    <cfRule type="containsErrors" dxfId="5" priority="7">
      <formula>ISERROR(D10)</formula>
    </cfRule>
    <cfRule type="cellIs" dxfId="4" priority="9" stopIfTrue="1" operator="equal">
      <formula>"↔"</formula>
    </cfRule>
  </conditionalFormatting>
  <conditionalFormatting sqref="FQ10:FQ212">
    <cfRule type="cellIs" dxfId="3" priority="2" stopIfTrue="1" operator="equal">
      <formula>0</formula>
    </cfRule>
  </conditionalFormatting>
  <conditionalFormatting sqref="Q10:U212">
    <cfRule type="cellIs" dxfId="2" priority="1" stopIfTrue="1" operator="equal">
      <formula>0</formula>
    </cfRule>
  </conditionalFormatting>
  <printOptions gridLines="1"/>
  <pageMargins left="0.78740157480314965" right="0.78740157480314965" top="0.98425196850393704" bottom="0.98425196850393704" header="0" footer="0"/>
  <pageSetup paperSize="9" scale="68" fitToHeight="3" orientation="portrait" r:id="rId1"/>
  <headerFooter alignWithMargins="0">
    <oddHeader>&amp;L&amp;G&amp;C&amp;"Arial Narrow,Negrita"&amp;20ITU American Rankings
Men's standings&amp;R&amp;"Arial Narrow,Negrita"&amp;20&amp;D</oddHeader>
    <oddFooter>&amp;L&amp;7©Enrique Quesada&amp;R&amp;"Arial,Negrita"&amp;12Pag.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stopIfTrue="1" operator="containsText" id="{E3C12593-D2F8-4707-849D-88FFF4753945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10" stopIfTrue="1" operator="containsText" id="{9F4D383C-CD7F-4381-A04C-752CD4280DF4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D10:D212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2014-07-21T10:56:55Z</cp:lastPrinted>
  <dcterms:created xsi:type="dcterms:W3CDTF">1996-11-27T10:00:04Z</dcterms:created>
  <dcterms:modified xsi:type="dcterms:W3CDTF">2014-07-21T10:59:26Z</dcterms:modified>
</cp:coreProperties>
</file>