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5" windowWidth="6495" windowHeight="4815"/>
  </bookViews>
  <sheets>
    <sheet name="Tariffe Pubblico" sheetId="1" r:id="rId1"/>
    <sheet name="DiscoverAquaGranda" sheetId="2" r:id="rId2"/>
    <sheet name="proposta sconto 20%" sheetId="3" r:id="rId3"/>
  </sheets>
  <calcPr calcId="144525"/>
</workbook>
</file>

<file path=xl/calcChain.xml><?xml version="1.0" encoding="utf-8"?>
<calcChain xmlns="http://schemas.openxmlformats.org/spreadsheetml/2006/main">
  <c r="F29" i="3"/>
  <c r="F8" i="1"/>
</calcChain>
</file>

<file path=xl/sharedStrings.xml><?xml version="1.0" encoding="utf-8"?>
<sst xmlns="http://schemas.openxmlformats.org/spreadsheetml/2006/main" count="126" uniqueCount="77">
  <si>
    <t>SPORT</t>
  </si>
  <si>
    <t>LUDICA</t>
  </si>
  <si>
    <t>THERMARIUM</t>
  </si>
  <si>
    <t>SPORT+LUDICA</t>
  </si>
  <si>
    <t>THERMARIUM+LUDICA</t>
  </si>
  <si>
    <t>SPORT+LUDICA+THERMARIUM</t>
  </si>
  <si>
    <t>ADULTO</t>
  </si>
  <si>
    <t>BAMBINO (&lt;12anni)</t>
  </si>
  <si>
    <t>NO</t>
  </si>
  <si>
    <t>Servizi Accessori</t>
  </si>
  <si>
    <t>CUFFIA vendita</t>
  </si>
  <si>
    <t>OMAGGIO</t>
  </si>
  <si>
    <t>ACCAPPATOIO Nolo</t>
  </si>
  <si>
    <t>CIABATTE vendita</t>
  </si>
  <si>
    <t>CUFFIA+ACCAPPATOIO+CIABATTE Nolo</t>
  </si>
  <si>
    <t>/</t>
  </si>
  <si>
    <t>Descrizione</t>
  </si>
  <si>
    <t>Ingressi</t>
  </si>
  <si>
    <t>Ingresso</t>
  </si>
  <si>
    <t xml:space="preserve">LUDICA </t>
  </si>
  <si>
    <t>X</t>
  </si>
  <si>
    <t>BAMBINO(&lt;12 anni)</t>
  </si>
  <si>
    <t>Sia che il bambino rimanga 2,5 ore o tutta la giornata.</t>
  </si>
  <si>
    <t>Tariffe speciali:</t>
  </si>
  <si>
    <t>RESIDENTI : Sconto 50% sul tariffario ingressi al pubblico</t>
  </si>
  <si>
    <t>Residenti Provincia di Sondrio: Sconto 20% sul tariffario ingressi al pubblico</t>
  </si>
  <si>
    <t>Disabili residenti: Sconto 70% sul tariffario ingressi al pubblico</t>
  </si>
  <si>
    <t>Disabili: Sconto 50% sul tariffario ingressi al pubblico</t>
  </si>
  <si>
    <t>NO/€     5,00</t>
  </si>
  <si>
    <t>Speciale operatori di Livigno: sconto del 20% sugli ingressi</t>
  </si>
  <si>
    <t xml:space="preserve">Vantaggi: </t>
  </si>
  <si>
    <t>L'operatore non dovrà anticipare alcuna somma di denaro</t>
  </si>
  <si>
    <t>Possibilità di trattenere un margine di utile massimo del 20%</t>
  </si>
  <si>
    <t>Svantaggi:</t>
  </si>
  <si>
    <t>nessuno</t>
  </si>
  <si>
    <t>divieto di vendita a tariffe superiori al listino</t>
  </si>
  <si>
    <t>L'addebito verrà fatturato mensilmente da  Aquagranda secondo l'effettivo consumo/accesso del cliente,  al netto dello sconto del 20%.</t>
  </si>
  <si>
    <t>vincoli:</t>
  </si>
  <si>
    <t>Servizio aggiuntivo alla propria offerta turistica</t>
  </si>
  <si>
    <t>DiscoverAquaGranda</t>
  </si>
  <si>
    <t>Gli ospiti potranno così godere di tutti i servizi scoprendo le sorprendenti proposte di Aquagranda.</t>
  </si>
  <si>
    <t>Ciò consentirà loro di famigliarizzare con il centro per programmare un ritorno in pieno relax.</t>
  </si>
  <si>
    <t>Up grade da 90' a 150'</t>
  </si>
  <si>
    <t>Ingresso comunque a 5,00 €</t>
  </si>
  <si>
    <t>L'addebito verrà fatturato mensilmente da  Aquagranda secondo l'effettivo consumo/accesso del cliente.</t>
  </si>
  <si>
    <t>I buoni ticket consentono l'accesso a tutte e tre le aree del centro</t>
  </si>
  <si>
    <t>Up grade da 150' a FULL TIME</t>
  </si>
  <si>
    <t>SALA Kids</t>
  </si>
  <si>
    <t>€ 10,00 l'ora con presenza di assistente</t>
  </si>
  <si>
    <t>€ 5,00 visione del cinema 5D (durata 15 minuti)</t>
  </si>
  <si>
    <t>Palestra - pisicina semiolimpionica</t>
  </si>
  <si>
    <t>Full Time</t>
  </si>
  <si>
    <t>Mattina dalle ore 10.00 alle 16.00</t>
  </si>
  <si>
    <t>Pomeriggio dalle ore 16.00 alle 22.00</t>
  </si>
  <si>
    <t>MESE</t>
  </si>
  <si>
    <t>3 MESI</t>
  </si>
  <si>
    <t>6 MESI</t>
  </si>
  <si>
    <t xml:space="preserve">                                                         INGRESSO SINGOLO</t>
  </si>
  <si>
    <t xml:space="preserve">TARIFFARIO AL PUBBLICO  -  AQUAGRANDA  inverno 2010/1011 </t>
  </si>
  <si>
    <t>TARIFFARIO AL PUBBLICO  -  AQUAGRANDA  inverno 2010/1011</t>
  </si>
  <si>
    <t>gli estremi bancari (n. IBAN) per l'addebito in c/c</t>
  </si>
  <si>
    <t>e comunicare gli estremi bancari (n. IBAN) per l'addebito in c/c</t>
  </si>
  <si>
    <t>Al momento del ritiro non si dovrà pagare nulla; si dovrà solo controfirmare l'assegnazione dei buoni ticket, fornire i dati per la fatturazione</t>
  </si>
  <si>
    <t>Agli operatori è data la possibilità di ritirare c/o Aquagranda i buoni ticket ingresso DiscoverAquaGranda secondo proprie necessità in quantità multiple di 20.</t>
  </si>
  <si>
    <t>Agli operatori è data la possibilità di ritirare c/o Aquagranda buoni ticket ingresso nelle diverse combinazioni secondo le proprie necessità in quantità multiple di 20.</t>
  </si>
  <si>
    <t>Al momento del ritiro non si dovrà pagare nulla; si dovrà solo controfirmare l'assegnazione dei buoni ticket, fornire i dati per la fatturazione  e comunicare</t>
  </si>
  <si>
    <t>I buoni ticket ingresso saranno conteggiati a consumo e quelli non utilizzati dovranno essere resi a scadenza validità</t>
  </si>
  <si>
    <t>Praticamente +19,00 € rispetto ai già addebitati 15,00€</t>
  </si>
  <si>
    <t>La proposta, che avrà carattere sperimentale per la stagione invernale 2010/2011, ha quale obiettivo quello di far conoscere ai nostri ospiti la struttura Aquagranda</t>
  </si>
  <si>
    <t>lasciando l'accesso a tutte le tre aree del centro per la durata di un'ora e un quarto alla tariffa speciale di :</t>
  </si>
  <si>
    <t>Sono tuttavia previsti supplementi vantaggiosi per chi volesse intrattenersi oltre i 75 minuti :</t>
  </si>
  <si>
    <t>I buoni ticket ingresso saranno conteggiati a consumo e quelli non utilizzati dovranno essere resi al 30/04/2011</t>
  </si>
  <si>
    <t>ritiro dei buoni ticket ingresso in quantità multiple di 20 c/o Aquagranda</t>
  </si>
  <si>
    <t>riconsegna dei ticket non utilizzati ad Aquagranda alla scadenza del 30/04/2011; addebito della somma</t>
  </si>
  <si>
    <t>corrispondente alla differenza tra i ticket consumati e/o comunque consegnati agli ospiti  e quelli effettivamente resi</t>
  </si>
  <si>
    <t xml:space="preserve">Fino a 75' </t>
  </si>
  <si>
    <t>riconsegna dei ticket alla scadenza del 30/04/2011: addebito della somma</t>
  </si>
</sst>
</file>

<file path=xl/styles.xml><?xml version="1.0" encoding="utf-8"?>
<styleSheet xmlns="http://schemas.openxmlformats.org/spreadsheetml/2006/main">
  <numFmts count="2">
    <numFmt numFmtId="8" formatCode="&quot;€&quot;\ #,##0.00;[Red]\-&quot;€&quot;\ #,##0.00"/>
    <numFmt numFmtId="44" formatCode="_-&quot;€&quot;\ * #,##0.00_-;\-&quot;€&quot;\ * #,##0.00_-;_-&quot;€&quot;\ * &quot;-&quot;??_-;_-@_-"/>
  </numFmts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0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name val="Calibri"/>
      <family val="2"/>
    </font>
    <font>
      <b/>
      <i/>
      <sz val="10"/>
      <color indexed="8"/>
      <name val="Calibri"/>
      <family val="2"/>
    </font>
    <font>
      <b/>
      <sz val="12"/>
      <color indexed="9"/>
      <name val="Calibri"/>
      <family val="2"/>
    </font>
    <font>
      <b/>
      <i/>
      <sz val="14"/>
      <color indexed="8"/>
      <name val="Calibri"/>
      <family val="2"/>
    </font>
    <font>
      <sz val="10"/>
      <color indexed="9"/>
      <name val="Calibri"/>
      <family val="2"/>
    </font>
    <font>
      <sz val="12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1" xfId="0" applyBorder="1"/>
    <xf numFmtId="44" fontId="0" fillId="0" borderId="1" xfId="1" applyFont="1" applyBorder="1" applyAlignment="1">
      <alignment horizontal="right"/>
    </xf>
    <xf numFmtId="0" fontId="0" fillId="0" borderId="1" xfId="0" applyBorder="1" applyAlignment="1">
      <alignment horizontal="right"/>
    </xf>
    <xf numFmtId="44" fontId="0" fillId="0" borderId="1" xfId="1" applyFont="1" applyBorder="1"/>
    <xf numFmtId="44" fontId="3" fillId="0" borderId="1" xfId="1" applyFont="1" applyBorder="1"/>
    <xf numFmtId="0" fontId="3" fillId="0" borderId="1" xfId="0" applyFont="1" applyBorder="1" applyAlignment="1">
      <alignment horizontal="right"/>
    </xf>
    <xf numFmtId="44" fontId="3" fillId="0" borderId="1" xfId="1" applyFont="1" applyBorder="1" applyAlignment="1">
      <alignment horizontal="right"/>
    </xf>
    <xf numFmtId="0" fontId="2" fillId="0" borderId="0" xfId="0" applyFont="1" applyAlignment="1">
      <alignment horizontal="left" vertical="top"/>
    </xf>
    <xf numFmtId="44" fontId="3" fillId="0" borderId="1" xfId="1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44" fontId="4" fillId="0" borderId="1" xfId="1" applyFont="1" applyBorder="1"/>
    <xf numFmtId="0" fontId="2" fillId="0" borderId="0" xfId="0" applyFont="1"/>
    <xf numFmtId="0" fontId="0" fillId="0" borderId="0" xfId="0" applyFont="1"/>
    <xf numFmtId="44" fontId="6" fillId="0" borderId="1" xfId="1" applyFont="1" applyBorder="1" applyAlignment="1">
      <alignment horizontal="right"/>
    </xf>
    <xf numFmtId="0" fontId="6" fillId="0" borderId="1" xfId="0" applyFont="1" applyBorder="1"/>
    <xf numFmtId="0" fontId="7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/>
    <xf numFmtId="0" fontId="8" fillId="0" borderId="2" xfId="0" applyFont="1" applyBorder="1" applyAlignment="1">
      <alignment horizontal="left" vertical="top"/>
    </xf>
    <xf numFmtId="0" fontId="9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44" fontId="5" fillId="0" borderId="1" xfId="1" applyFont="1" applyBorder="1"/>
    <xf numFmtId="44" fontId="10" fillId="0" borderId="1" xfId="1" applyFont="1" applyBorder="1"/>
    <xf numFmtId="0" fontId="5" fillId="0" borderId="1" xfId="0" applyFont="1" applyBorder="1" applyAlignment="1">
      <alignment horizontal="right"/>
    </xf>
    <xf numFmtId="44" fontId="8" fillId="0" borderId="1" xfId="1" applyFont="1" applyBorder="1" applyAlignment="1">
      <alignment horizontal="right"/>
    </xf>
    <xf numFmtId="44" fontId="5" fillId="0" borderId="1" xfId="1" applyFont="1" applyBorder="1" applyAlignment="1">
      <alignment horizontal="right"/>
    </xf>
    <xf numFmtId="44" fontId="5" fillId="0" borderId="1" xfId="1" applyFont="1" applyBorder="1" applyAlignment="1">
      <alignment horizontal="center"/>
    </xf>
    <xf numFmtId="44" fontId="8" fillId="0" borderId="1" xfId="1" applyFont="1" applyBorder="1"/>
    <xf numFmtId="0" fontId="8" fillId="0" borderId="1" xfId="0" applyFont="1" applyBorder="1" applyAlignment="1">
      <alignment horizontal="right"/>
    </xf>
    <xf numFmtId="0" fontId="8" fillId="0" borderId="0" xfId="0" applyFont="1" applyBorder="1"/>
    <xf numFmtId="44" fontId="8" fillId="0" borderId="0" xfId="1" applyFont="1" applyBorder="1"/>
    <xf numFmtId="0" fontId="8" fillId="0" borderId="0" xfId="0" applyFont="1" applyBorder="1" applyAlignment="1">
      <alignment horizontal="right"/>
    </xf>
    <xf numFmtId="0" fontId="13" fillId="0" borderId="0" xfId="0" applyFont="1"/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8" fontId="12" fillId="2" borderId="1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/>
    </xf>
    <xf numFmtId="0" fontId="8" fillId="0" borderId="6" xfId="0" applyFont="1" applyBorder="1"/>
    <xf numFmtId="0" fontId="5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right"/>
    </xf>
    <xf numFmtId="0" fontId="8" fillId="0" borderId="8" xfId="0" applyFont="1" applyBorder="1"/>
    <xf numFmtId="0" fontId="5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  <xf numFmtId="0" fontId="8" fillId="0" borderId="11" xfId="0" applyFont="1" applyBorder="1"/>
    <xf numFmtId="0" fontId="8" fillId="0" borderId="1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44" fontId="5" fillId="0" borderId="0" xfId="1" applyFont="1" applyBorder="1" applyAlignment="1">
      <alignment horizontal="center"/>
    </xf>
    <xf numFmtId="0" fontId="5" fillId="0" borderId="0" xfId="0" applyFont="1" applyBorder="1"/>
    <xf numFmtId="0" fontId="8" fillId="0" borderId="3" xfId="0" applyFont="1" applyBorder="1"/>
    <xf numFmtId="0" fontId="8" fillId="0" borderId="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0" fillId="3" borderId="0" xfId="0" applyFill="1"/>
    <xf numFmtId="0" fontId="11" fillId="3" borderId="0" xfId="0" applyFont="1" applyFill="1"/>
    <xf numFmtId="0" fontId="8" fillId="3" borderId="0" xfId="0" applyFont="1" applyFill="1"/>
    <xf numFmtId="0" fontId="3" fillId="3" borderId="0" xfId="0" applyFont="1" applyFill="1"/>
    <xf numFmtId="0" fontId="0" fillId="0" borderId="0" xfId="0" applyBorder="1"/>
    <xf numFmtId="44" fontId="0" fillId="0" borderId="0" xfId="1" applyFont="1" applyBorder="1"/>
    <xf numFmtId="0" fontId="0" fillId="0" borderId="0" xfId="0" applyBorder="1" applyAlignment="1">
      <alignment horizontal="right"/>
    </xf>
    <xf numFmtId="0" fontId="12" fillId="2" borderId="0" xfId="0" applyFont="1" applyFill="1" applyBorder="1"/>
    <xf numFmtId="0" fontId="12" fillId="2" borderId="14" xfId="0" applyFont="1" applyFill="1" applyBorder="1"/>
    <xf numFmtId="44" fontId="0" fillId="0" borderId="15" xfId="1" applyFont="1" applyBorder="1"/>
    <xf numFmtId="0" fontId="0" fillId="0" borderId="16" xfId="0" applyBorder="1" applyAlignment="1">
      <alignment horizontal="right"/>
    </xf>
    <xf numFmtId="44" fontId="0" fillId="0" borderId="14" xfId="1" applyFont="1" applyBorder="1"/>
    <xf numFmtId="44" fontId="0" fillId="0" borderId="16" xfId="1" applyFont="1" applyBorder="1"/>
    <xf numFmtId="0" fontId="12" fillId="4" borderId="0" xfId="0" applyFont="1" applyFill="1" applyBorder="1"/>
    <xf numFmtId="8" fontId="0" fillId="0" borderId="14" xfId="1" applyNumberFormat="1" applyFont="1" applyBorder="1" applyAlignment="1">
      <alignment horizontal="center"/>
    </xf>
    <xf numFmtId="44" fontId="0" fillId="0" borderId="16" xfId="1" applyFont="1" applyBorder="1" applyAlignment="1">
      <alignment horizontal="center"/>
    </xf>
    <xf numFmtId="8" fontId="0" fillId="0" borderId="1" xfId="1" applyNumberFormat="1" applyFont="1" applyBorder="1" applyAlignment="1">
      <alignment horizontal="center"/>
    </xf>
    <xf numFmtId="0" fontId="15" fillId="4" borderId="11" xfId="0" applyFont="1" applyFill="1" applyBorder="1"/>
    <xf numFmtId="0" fontId="0" fillId="0" borderId="17" xfId="0" applyBorder="1" applyAlignment="1">
      <alignment horizontal="center"/>
    </xf>
    <xf numFmtId="44" fontId="0" fillId="0" borderId="18" xfId="1" applyFont="1" applyBorder="1" applyAlignment="1">
      <alignment horizontal="center"/>
    </xf>
    <xf numFmtId="44" fontId="0" fillId="0" borderId="19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0" fontId="15" fillId="4" borderId="20" xfId="0" applyFont="1" applyFill="1" applyBorder="1"/>
    <xf numFmtId="8" fontId="0" fillId="0" borderId="7" xfId="1" applyNumberFormat="1" applyFont="1" applyBorder="1" applyAlignment="1">
      <alignment horizontal="center"/>
    </xf>
    <xf numFmtId="0" fontId="16" fillId="4" borderId="20" xfId="0" applyFont="1" applyFill="1" applyBorder="1"/>
    <xf numFmtId="0" fontId="16" fillId="4" borderId="21" xfId="0" applyFont="1" applyFill="1" applyBorder="1"/>
    <xf numFmtId="8" fontId="0" fillId="0" borderId="22" xfId="1" applyNumberFormat="1" applyFont="1" applyBorder="1" applyAlignment="1">
      <alignment horizontal="center"/>
    </xf>
    <xf numFmtId="44" fontId="0" fillId="0" borderId="23" xfId="1" applyFont="1" applyBorder="1" applyAlignment="1">
      <alignment horizontal="center"/>
    </xf>
    <xf numFmtId="8" fontId="0" fillId="0" borderId="9" xfId="1" applyNumberFormat="1" applyFont="1" applyBorder="1" applyAlignment="1">
      <alignment horizontal="center"/>
    </xf>
    <xf numFmtId="8" fontId="0" fillId="0" borderId="10" xfId="1" applyNumberFormat="1" applyFont="1" applyBorder="1" applyAlignment="1">
      <alignment horizontal="center"/>
    </xf>
    <xf numFmtId="0" fontId="6" fillId="0" borderId="24" xfId="0" applyFont="1" applyBorder="1"/>
    <xf numFmtId="44" fontId="0" fillId="0" borderId="25" xfId="1" applyFont="1" applyBorder="1" applyAlignment="1">
      <alignment horizontal="center"/>
    </xf>
    <xf numFmtId="44" fontId="0" fillId="0" borderId="26" xfId="1" applyFont="1" applyBorder="1" applyAlignment="1">
      <alignment horizontal="center"/>
    </xf>
    <xf numFmtId="44" fontId="0" fillId="0" borderId="27" xfId="1" applyFont="1" applyBorder="1" applyAlignment="1">
      <alignment horizontal="center"/>
    </xf>
    <xf numFmtId="44" fontId="0" fillId="0" borderId="28" xfId="1" applyFont="1" applyBorder="1" applyAlignment="1">
      <alignment horizontal="center"/>
    </xf>
    <xf numFmtId="44" fontId="2" fillId="0" borderId="24" xfId="1" applyFont="1" applyBorder="1" applyAlignment="1">
      <alignment horizontal="center"/>
    </xf>
    <xf numFmtId="44" fontId="2" fillId="0" borderId="26" xfId="1" applyFont="1" applyBorder="1" applyAlignment="1">
      <alignment horizontal="center"/>
    </xf>
    <xf numFmtId="44" fontId="2" fillId="0" borderId="29" xfId="1" applyFont="1" applyBorder="1" applyAlignment="1">
      <alignment horizontal="center"/>
    </xf>
    <xf numFmtId="44" fontId="2" fillId="0" borderId="30" xfId="1" applyFont="1" applyBorder="1" applyAlignment="1">
      <alignment horizontal="center"/>
    </xf>
    <xf numFmtId="0" fontId="8" fillId="4" borderId="0" xfId="0" applyFont="1" applyFill="1"/>
    <xf numFmtId="0" fontId="11" fillId="3" borderId="0" xfId="0" applyFont="1" applyFill="1" applyBorder="1"/>
    <xf numFmtId="0" fontId="8" fillId="3" borderId="0" xfId="0" applyFont="1" applyFill="1" applyBorder="1"/>
    <xf numFmtId="0" fontId="0" fillId="3" borderId="0" xfId="0" applyFill="1" applyBorder="1"/>
    <xf numFmtId="0" fontId="8" fillId="3" borderId="2" xfId="0" applyFont="1" applyFill="1" applyBorder="1"/>
    <xf numFmtId="0" fontId="0" fillId="3" borderId="2" xfId="0" applyFill="1" applyBorder="1"/>
    <xf numFmtId="0" fontId="11" fillId="3" borderId="15" xfId="0" applyFont="1" applyFill="1" applyBorder="1"/>
    <xf numFmtId="0" fontId="8" fillId="3" borderId="15" xfId="0" applyFont="1" applyFill="1" applyBorder="1"/>
    <xf numFmtId="0" fontId="0" fillId="3" borderId="15" xfId="0" applyFill="1" applyBorder="1"/>
    <xf numFmtId="44" fontId="5" fillId="0" borderId="9" xfId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4" fontId="5" fillId="0" borderId="31" xfId="1" applyFont="1" applyBorder="1" applyAlignment="1"/>
    <xf numFmtId="44" fontId="5" fillId="0" borderId="19" xfId="1" applyFont="1" applyBorder="1" applyAlignment="1"/>
    <xf numFmtId="44" fontId="5" fillId="0" borderId="18" xfId="1" applyFont="1" applyBorder="1" applyAlignment="1"/>
    <xf numFmtId="44" fontId="5" fillId="0" borderId="32" xfId="1" applyFont="1" applyBorder="1" applyAlignment="1">
      <alignment horizontal="center"/>
    </xf>
    <xf numFmtId="44" fontId="5" fillId="0" borderId="33" xfId="1" applyFont="1" applyBorder="1" applyAlignment="1">
      <alignment horizontal="center"/>
    </xf>
    <xf numFmtId="44" fontId="5" fillId="0" borderId="34" xfId="1" applyFont="1" applyBorder="1" applyAlignment="1">
      <alignment horizontal="center"/>
    </xf>
    <xf numFmtId="44" fontId="5" fillId="0" borderId="4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zoomScale="74" zoomScaleNormal="74" workbookViewId="0">
      <selection activeCell="G18" sqref="G18"/>
    </sheetView>
  </sheetViews>
  <sheetFormatPr defaultRowHeight="15"/>
  <cols>
    <col min="1" max="1" width="36" customWidth="1"/>
    <col min="2" max="2" width="10.5703125" customWidth="1"/>
    <col min="3" max="3" width="16.140625" customWidth="1"/>
    <col min="4" max="4" width="19.140625" customWidth="1"/>
    <col min="5" max="5" width="19.42578125" customWidth="1"/>
    <col min="6" max="6" width="28.5703125" customWidth="1"/>
    <col min="7" max="7" width="31.85546875" customWidth="1"/>
  </cols>
  <sheetData>
    <row r="1" spans="1:7" ht="29.25" customHeight="1">
      <c r="A1" s="19" t="s">
        <v>59</v>
      </c>
      <c r="B1" s="19"/>
    </row>
    <row r="2" spans="1:7" ht="6.75" customHeight="1">
      <c r="A2" s="10"/>
      <c r="B2" s="10"/>
      <c r="C2" s="10"/>
      <c r="D2" s="10"/>
      <c r="E2" s="10"/>
      <c r="F2" s="10"/>
    </row>
    <row r="3" spans="1:7" ht="25.5" customHeight="1">
      <c r="A3" s="16" t="s">
        <v>17</v>
      </c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</row>
    <row r="4" spans="1:7" ht="26.25" customHeight="1">
      <c r="A4" s="15" t="s">
        <v>6</v>
      </c>
      <c r="B4" s="5">
        <v>10</v>
      </c>
      <c r="C4" s="5">
        <v>20</v>
      </c>
      <c r="D4" s="11">
        <v>20</v>
      </c>
      <c r="E4" s="5">
        <v>29</v>
      </c>
      <c r="F4" s="5">
        <v>29</v>
      </c>
      <c r="G4" s="5">
        <v>39</v>
      </c>
    </row>
    <row r="5" spans="1:7" ht="20.25" customHeight="1">
      <c r="A5" s="15" t="s">
        <v>7</v>
      </c>
      <c r="B5" s="5">
        <v>5</v>
      </c>
      <c r="C5" s="5">
        <v>8</v>
      </c>
      <c r="D5" s="6" t="s">
        <v>8</v>
      </c>
      <c r="E5" s="5">
        <v>10</v>
      </c>
      <c r="F5" s="14" t="s">
        <v>8</v>
      </c>
      <c r="G5" s="7" t="s">
        <v>8</v>
      </c>
    </row>
    <row r="6" spans="1:7" ht="15.75" customHeight="1">
      <c r="A6" s="1"/>
      <c r="B6" s="9"/>
      <c r="C6" s="9"/>
      <c r="D6" s="9"/>
      <c r="E6" s="9"/>
      <c r="F6" s="9"/>
      <c r="G6" s="9"/>
    </row>
    <row r="7" spans="1:7" ht="27" customHeight="1">
      <c r="A7" s="16" t="s">
        <v>9</v>
      </c>
      <c r="B7" s="4"/>
      <c r="C7" s="4"/>
      <c r="D7" s="1"/>
      <c r="E7" s="4"/>
      <c r="F7" s="4"/>
      <c r="G7" s="1"/>
    </row>
    <row r="8" spans="1:7" ht="21.75" customHeight="1">
      <c r="A8" s="1" t="s">
        <v>10</v>
      </c>
      <c r="B8" s="4">
        <v>5</v>
      </c>
      <c r="C8" s="2" t="s">
        <v>28</v>
      </c>
      <c r="D8" s="2" t="s">
        <v>28</v>
      </c>
      <c r="E8" s="4">
        <v>5</v>
      </c>
      <c r="F8" s="2" t="str">
        <f>D8</f>
        <v>NO/€     5,00</v>
      </c>
      <c r="G8" s="2">
        <v>5</v>
      </c>
    </row>
    <row r="9" spans="1:7" ht="20.25" customHeight="1">
      <c r="A9" s="1" t="s">
        <v>13</v>
      </c>
      <c r="B9" s="4">
        <v>5</v>
      </c>
      <c r="C9" s="2">
        <v>5</v>
      </c>
      <c r="D9" s="2">
        <v>5</v>
      </c>
      <c r="E9" s="4">
        <v>5</v>
      </c>
      <c r="F9" s="2">
        <v>5</v>
      </c>
      <c r="G9" s="2">
        <v>5</v>
      </c>
    </row>
    <row r="10" spans="1:7" ht="22.5" customHeight="1">
      <c r="A10" s="1" t="s">
        <v>12</v>
      </c>
      <c r="B10" s="4">
        <v>5</v>
      </c>
      <c r="C10" s="4">
        <v>5</v>
      </c>
      <c r="D10" s="4">
        <v>5</v>
      </c>
      <c r="E10" s="4">
        <v>5</v>
      </c>
      <c r="F10" s="4">
        <v>5</v>
      </c>
      <c r="G10" s="3" t="s">
        <v>8</v>
      </c>
    </row>
    <row r="11" spans="1:7" ht="24.75" customHeight="1">
      <c r="A11" s="1" t="s">
        <v>14</v>
      </c>
      <c r="B11" s="4">
        <v>8</v>
      </c>
      <c r="C11" s="4">
        <v>8</v>
      </c>
      <c r="D11" s="4">
        <v>8</v>
      </c>
      <c r="E11" s="4">
        <v>8</v>
      </c>
      <c r="F11" s="4">
        <v>8</v>
      </c>
      <c r="G11" s="3" t="s">
        <v>11</v>
      </c>
    </row>
    <row r="12" spans="1:7" ht="22.5" customHeight="1">
      <c r="A12" s="65"/>
      <c r="B12" s="66"/>
      <c r="C12" s="66"/>
      <c r="D12" s="66"/>
      <c r="E12" s="66"/>
      <c r="F12" s="66"/>
      <c r="G12" s="67"/>
    </row>
    <row r="13" spans="1:7" ht="27.75" customHeight="1">
      <c r="A13" s="69" t="s">
        <v>47</v>
      </c>
      <c r="B13" s="72" t="s">
        <v>48</v>
      </c>
      <c r="C13" s="70"/>
      <c r="D13" s="73"/>
      <c r="E13" s="70" t="s">
        <v>49</v>
      </c>
      <c r="F13" s="70"/>
      <c r="G13" s="71"/>
    </row>
    <row r="14" spans="1:7" ht="33" customHeight="1" thickBot="1">
      <c r="A14" s="74"/>
      <c r="B14" s="66"/>
      <c r="C14" s="66"/>
      <c r="D14" s="66"/>
      <c r="E14" s="66"/>
      <c r="F14" s="66"/>
      <c r="G14" s="67"/>
    </row>
    <row r="15" spans="1:7" ht="26.25" customHeight="1" thickBot="1">
      <c r="A15" s="68" t="s">
        <v>50</v>
      </c>
      <c r="B15" s="96" t="s">
        <v>57</v>
      </c>
      <c r="C15" s="97"/>
      <c r="D15" s="98" t="s">
        <v>54</v>
      </c>
      <c r="E15" s="98" t="s">
        <v>55</v>
      </c>
      <c r="F15" s="99" t="s">
        <v>56</v>
      </c>
      <c r="G15" s="67"/>
    </row>
    <row r="16" spans="1:7" ht="24" customHeight="1">
      <c r="A16" s="78" t="s">
        <v>6</v>
      </c>
      <c r="B16" s="79"/>
      <c r="C16" s="80"/>
      <c r="D16" s="81"/>
      <c r="E16" s="81"/>
      <c r="F16" s="82"/>
      <c r="G16" s="67"/>
    </row>
    <row r="17" spans="1:7" ht="22.5" customHeight="1">
      <c r="A17" s="83" t="s">
        <v>51</v>
      </c>
      <c r="B17" s="75">
        <v>10</v>
      </c>
      <c r="C17" s="76"/>
      <c r="D17" s="77">
        <v>100</v>
      </c>
      <c r="E17" s="77">
        <v>240</v>
      </c>
      <c r="F17" s="84">
        <v>420</v>
      </c>
      <c r="G17" s="67"/>
    </row>
    <row r="18" spans="1:7" ht="21.75" customHeight="1">
      <c r="A18" s="85" t="s">
        <v>52</v>
      </c>
      <c r="B18" s="75"/>
      <c r="C18" s="76"/>
      <c r="D18" s="77">
        <v>70</v>
      </c>
      <c r="E18" s="77">
        <v>180</v>
      </c>
      <c r="F18" s="84">
        <v>300</v>
      </c>
      <c r="G18" s="67"/>
    </row>
    <row r="19" spans="1:7" ht="19.5" customHeight="1" thickBot="1">
      <c r="A19" s="86" t="s">
        <v>53</v>
      </c>
      <c r="B19" s="87"/>
      <c r="C19" s="88"/>
      <c r="D19" s="89">
        <v>70</v>
      </c>
      <c r="E19" s="89">
        <v>180</v>
      </c>
      <c r="F19" s="90">
        <v>300</v>
      </c>
      <c r="G19" s="67"/>
    </row>
    <row r="20" spans="1:7" ht="26.25" customHeight="1" thickBot="1">
      <c r="A20" s="91" t="s">
        <v>7</v>
      </c>
      <c r="B20" s="92">
        <v>5</v>
      </c>
      <c r="C20" s="93"/>
      <c r="D20" s="94"/>
      <c r="E20" s="94"/>
      <c r="F20" s="95"/>
      <c r="G20" s="67"/>
    </row>
    <row r="22" spans="1:7" ht="24" customHeight="1">
      <c r="A22" s="64" t="s">
        <v>23</v>
      </c>
      <c r="B22" s="61"/>
      <c r="C22" s="61"/>
      <c r="D22" s="61"/>
      <c r="E22" s="61"/>
      <c r="F22" s="61"/>
      <c r="G22" s="61"/>
    </row>
    <row r="23" spans="1:7" ht="22.5" customHeight="1">
      <c r="A23" s="61" t="s">
        <v>24</v>
      </c>
      <c r="B23" s="61"/>
      <c r="C23" s="61"/>
      <c r="D23" s="61"/>
      <c r="E23" s="61"/>
      <c r="F23" s="61"/>
      <c r="G23" s="61"/>
    </row>
    <row r="24" spans="1:7" ht="22.5" customHeight="1">
      <c r="A24" s="61" t="s">
        <v>25</v>
      </c>
      <c r="B24" s="61"/>
      <c r="C24" s="61"/>
      <c r="D24" s="61"/>
      <c r="E24" s="61"/>
      <c r="F24" s="61"/>
      <c r="G24" s="61"/>
    </row>
    <row r="25" spans="1:7" ht="23.25" customHeight="1">
      <c r="A25" s="61" t="s">
        <v>26</v>
      </c>
      <c r="B25" s="61"/>
      <c r="C25" s="61"/>
      <c r="D25" s="61"/>
      <c r="E25" s="61"/>
      <c r="F25" s="61"/>
      <c r="G25" s="61"/>
    </row>
    <row r="26" spans="1:7" ht="24.75" customHeight="1">
      <c r="A26" s="61" t="s">
        <v>27</v>
      </c>
      <c r="B26" s="61"/>
      <c r="C26" s="61"/>
      <c r="D26" s="61"/>
      <c r="E26" s="61"/>
      <c r="F26" s="61"/>
      <c r="G26" s="61"/>
    </row>
    <row r="28" spans="1:7" ht="21.75" customHeight="1"/>
    <row r="30" spans="1:7" ht="78" customHeight="1"/>
  </sheetData>
  <phoneticPr fontId="0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>
      <selection activeCell="B33" sqref="B33"/>
    </sheetView>
  </sheetViews>
  <sheetFormatPr defaultRowHeight="15"/>
  <cols>
    <col min="1" max="1" width="30" customWidth="1"/>
    <col min="2" max="2" width="19.85546875" customWidth="1"/>
    <col min="3" max="3" width="16.7109375" customWidth="1"/>
    <col min="4" max="4" width="20" customWidth="1"/>
    <col min="5" max="5" width="28.28515625" customWidth="1"/>
  </cols>
  <sheetData>
    <row r="1" spans="1:5" ht="18.75">
      <c r="A1" s="37" t="s">
        <v>39</v>
      </c>
    </row>
    <row r="2" spans="1:5">
      <c r="A2" s="12"/>
    </row>
    <row r="3" spans="1:5">
      <c r="A3" s="21" t="s">
        <v>68</v>
      </c>
      <c r="B3" s="21"/>
    </row>
    <row r="4" spans="1:5" ht="15.75">
      <c r="A4" s="21" t="s">
        <v>69</v>
      </c>
      <c r="B4" s="21"/>
      <c r="E4" s="40">
        <v>5</v>
      </c>
    </row>
    <row r="5" spans="1:5">
      <c r="A5" s="21" t="s">
        <v>40</v>
      </c>
      <c r="B5" s="21"/>
    </row>
    <row r="6" spans="1:5">
      <c r="A6" s="38" t="s">
        <v>41</v>
      </c>
      <c r="B6" s="21"/>
    </row>
    <row r="7" spans="1:5">
      <c r="A7" s="39" t="s">
        <v>70</v>
      </c>
      <c r="B7" s="21"/>
    </row>
    <row r="8" spans="1:5">
      <c r="A8" s="8"/>
    </row>
    <row r="9" spans="1:5" ht="15.75" thickBot="1">
      <c r="A9" s="12" t="s">
        <v>75</v>
      </c>
    </row>
    <row r="10" spans="1:5">
      <c r="A10" s="41" t="s">
        <v>18</v>
      </c>
      <c r="B10" s="42" t="s">
        <v>0</v>
      </c>
      <c r="C10" s="42" t="s">
        <v>19</v>
      </c>
      <c r="D10" s="42" t="s">
        <v>2</v>
      </c>
      <c r="E10" s="43" t="s">
        <v>16</v>
      </c>
    </row>
    <row r="11" spans="1:5">
      <c r="A11" s="44" t="s">
        <v>6</v>
      </c>
      <c r="B11" s="45" t="s">
        <v>20</v>
      </c>
      <c r="C11" s="45" t="s">
        <v>20</v>
      </c>
      <c r="D11" s="45" t="s">
        <v>20</v>
      </c>
      <c r="E11" s="46" t="s">
        <v>15</v>
      </c>
    </row>
    <row r="12" spans="1:5" ht="15.75" thickBot="1">
      <c r="A12" s="47" t="s">
        <v>21</v>
      </c>
      <c r="B12" s="48" t="s">
        <v>20</v>
      </c>
      <c r="C12" s="48" t="s">
        <v>20</v>
      </c>
      <c r="D12" s="48" t="s">
        <v>20</v>
      </c>
      <c r="E12" s="49" t="s">
        <v>43</v>
      </c>
    </row>
    <row r="13" spans="1:5">
      <c r="A13" s="34"/>
      <c r="B13" s="50"/>
      <c r="C13" s="50"/>
      <c r="D13" s="50"/>
      <c r="E13" s="51"/>
    </row>
    <row r="14" spans="1:5" ht="15.75" thickBot="1">
      <c r="A14" s="52" t="s">
        <v>42</v>
      </c>
      <c r="B14" s="110"/>
      <c r="C14" s="110"/>
      <c r="D14" s="110"/>
      <c r="E14" s="110"/>
    </row>
    <row r="15" spans="1:5">
      <c r="A15" s="53" t="s">
        <v>6</v>
      </c>
      <c r="B15" s="111">
        <v>15</v>
      </c>
      <c r="C15" s="112"/>
      <c r="D15" s="113"/>
      <c r="E15" s="54" t="s">
        <v>15</v>
      </c>
    </row>
    <row r="16" spans="1:5" ht="15.75" thickBot="1">
      <c r="A16" s="47" t="s">
        <v>21</v>
      </c>
      <c r="B16" s="114">
        <v>5</v>
      </c>
      <c r="C16" s="115"/>
      <c r="D16" s="116"/>
      <c r="E16" s="55" t="s">
        <v>15</v>
      </c>
    </row>
    <row r="17" spans="1:7">
      <c r="A17" s="34"/>
      <c r="B17" s="56"/>
      <c r="C17" s="56"/>
      <c r="D17" s="56"/>
      <c r="E17" s="36"/>
    </row>
    <row r="18" spans="1:7" ht="15.75" thickBot="1">
      <c r="A18" s="57" t="s">
        <v>46</v>
      </c>
      <c r="B18" s="110"/>
      <c r="C18" s="110"/>
      <c r="D18" s="110"/>
      <c r="E18" s="110"/>
    </row>
    <row r="19" spans="1:7" ht="25.5" customHeight="1">
      <c r="A19" s="58" t="s">
        <v>6</v>
      </c>
      <c r="B19" s="117">
        <v>34</v>
      </c>
      <c r="C19" s="117"/>
      <c r="D19" s="117"/>
      <c r="E19" s="59" t="s">
        <v>67</v>
      </c>
    </row>
    <row r="20" spans="1:7" ht="27" customHeight="1" thickBot="1">
      <c r="A20" s="47" t="s">
        <v>21</v>
      </c>
      <c r="B20" s="109">
        <v>5</v>
      </c>
      <c r="C20" s="109"/>
      <c r="D20" s="109"/>
      <c r="E20" s="60" t="s">
        <v>22</v>
      </c>
    </row>
    <row r="22" spans="1:7">
      <c r="A22" s="21" t="s">
        <v>63</v>
      </c>
    </row>
    <row r="23" spans="1:7">
      <c r="A23" s="21" t="s">
        <v>62</v>
      </c>
    </row>
    <row r="24" spans="1:7">
      <c r="A24" s="21" t="s">
        <v>61</v>
      </c>
    </row>
    <row r="25" spans="1:7">
      <c r="A25" s="21" t="s">
        <v>44</v>
      </c>
    </row>
    <row r="26" spans="1:7">
      <c r="A26" s="101" t="s">
        <v>30</v>
      </c>
      <c r="B26" s="102" t="s">
        <v>31</v>
      </c>
      <c r="C26" s="103"/>
      <c r="D26" s="103"/>
      <c r="E26" s="103"/>
      <c r="F26" s="103"/>
    </row>
    <row r="27" spans="1:7">
      <c r="A27" s="102"/>
      <c r="B27" s="102" t="s">
        <v>71</v>
      </c>
      <c r="C27" s="103"/>
      <c r="D27" s="103"/>
      <c r="E27" s="103"/>
      <c r="F27" s="103"/>
    </row>
    <row r="28" spans="1:7">
      <c r="A28" s="102"/>
      <c r="B28" s="102" t="s">
        <v>45</v>
      </c>
      <c r="C28" s="103"/>
      <c r="D28" s="103"/>
      <c r="E28" s="103"/>
      <c r="F28" s="103"/>
    </row>
    <row r="29" spans="1:7">
      <c r="A29" s="104"/>
      <c r="B29" s="104" t="s">
        <v>38</v>
      </c>
      <c r="C29" s="105"/>
      <c r="D29" s="105"/>
      <c r="E29" s="105"/>
      <c r="F29" s="105"/>
    </row>
    <row r="30" spans="1:7">
      <c r="A30" s="106" t="s">
        <v>33</v>
      </c>
      <c r="B30" s="107" t="s">
        <v>34</v>
      </c>
      <c r="C30" s="108"/>
      <c r="D30" s="108"/>
      <c r="E30" s="108"/>
      <c r="F30" s="108"/>
    </row>
    <row r="31" spans="1:7">
      <c r="A31" s="62" t="s">
        <v>37</v>
      </c>
      <c r="B31" s="63" t="s">
        <v>72</v>
      </c>
      <c r="C31" s="61"/>
      <c r="D31" s="61"/>
      <c r="E31" s="61"/>
      <c r="F31" s="61"/>
    </row>
    <row r="32" spans="1:7">
      <c r="A32" s="61"/>
      <c r="B32" s="63" t="s">
        <v>73</v>
      </c>
      <c r="C32" s="63"/>
      <c r="D32" s="63"/>
      <c r="E32" s="63"/>
      <c r="F32" s="63"/>
      <c r="G32" s="100"/>
    </row>
    <row r="33" spans="1:7">
      <c r="A33" s="61"/>
      <c r="B33" s="63" t="s">
        <v>74</v>
      </c>
      <c r="C33" s="63"/>
      <c r="D33" s="63"/>
      <c r="E33" s="63"/>
      <c r="F33" s="63"/>
      <c r="G33" s="100"/>
    </row>
    <row r="34" spans="1:7">
      <c r="A34" s="18"/>
    </row>
    <row r="35" spans="1:7">
      <c r="A35" s="18"/>
    </row>
  </sheetData>
  <mergeCells count="6">
    <mergeCell ref="B20:D20"/>
    <mergeCell ref="B14:E14"/>
    <mergeCell ref="B15:D15"/>
    <mergeCell ref="B16:D16"/>
    <mergeCell ref="B18:E18"/>
    <mergeCell ref="B19:D19"/>
  </mergeCells>
  <phoneticPr fontId="0" type="noConversion"/>
  <pageMargins left="0.70866141732283472" right="0.70866141732283472" top="0.74803149606299213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selection activeCell="D15" sqref="D15"/>
    </sheetView>
  </sheetViews>
  <sheetFormatPr defaultRowHeight="15"/>
  <cols>
    <col min="1" max="1" width="30.5703125" style="13" customWidth="1"/>
    <col min="2" max="2" width="11" style="13" customWidth="1"/>
    <col min="3" max="3" width="11.85546875" style="13" customWidth="1"/>
    <col min="4" max="4" width="14.42578125" style="13" customWidth="1"/>
    <col min="5" max="5" width="14.140625" style="13" customWidth="1"/>
    <col min="6" max="6" width="21.85546875" style="13" customWidth="1"/>
    <col min="7" max="7" width="27.5703125" style="13" customWidth="1"/>
    <col min="8" max="16384" width="9.140625" style="13"/>
  </cols>
  <sheetData>
    <row r="2" spans="1:9" ht="15.75">
      <c r="A2" s="19" t="s">
        <v>58</v>
      </c>
      <c r="B2" s="20"/>
      <c r="C2" s="21"/>
      <c r="D2" s="21"/>
      <c r="E2" s="21"/>
      <c r="F2" s="21"/>
      <c r="G2" s="21"/>
      <c r="H2" s="21"/>
      <c r="I2" s="21"/>
    </row>
    <row r="3" spans="1:9">
      <c r="A3" s="22"/>
      <c r="B3" s="22"/>
      <c r="C3" s="22"/>
      <c r="D3" s="22"/>
      <c r="E3" s="22"/>
      <c r="F3" s="22"/>
      <c r="G3" s="21"/>
      <c r="H3" s="21"/>
      <c r="I3" s="21"/>
    </row>
    <row r="4" spans="1:9">
      <c r="A4" s="23" t="s">
        <v>17</v>
      </c>
      <c r="B4" s="24" t="s">
        <v>0</v>
      </c>
      <c r="C4" s="24" t="s">
        <v>1</v>
      </c>
      <c r="D4" s="24" t="s">
        <v>2</v>
      </c>
      <c r="E4" s="24" t="s">
        <v>3</v>
      </c>
      <c r="F4" s="24" t="s">
        <v>4</v>
      </c>
      <c r="G4" s="24" t="s">
        <v>5</v>
      </c>
      <c r="H4" s="21"/>
      <c r="I4" s="21"/>
    </row>
    <row r="5" spans="1:9">
      <c r="A5" s="25" t="s">
        <v>6</v>
      </c>
      <c r="B5" s="26">
        <v>10</v>
      </c>
      <c r="C5" s="26">
        <v>20</v>
      </c>
      <c r="D5" s="27">
        <v>20</v>
      </c>
      <c r="E5" s="26">
        <v>29</v>
      </c>
      <c r="F5" s="26">
        <v>29</v>
      </c>
      <c r="G5" s="26">
        <v>39</v>
      </c>
      <c r="H5" s="21"/>
      <c r="I5" s="21"/>
    </row>
    <row r="6" spans="1:9">
      <c r="A6" s="25" t="s">
        <v>7</v>
      </c>
      <c r="B6" s="26">
        <v>5</v>
      </c>
      <c r="C6" s="26">
        <v>8</v>
      </c>
      <c r="D6" s="28" t="s">
        <v>8</v>
      </c>
      <c r="E6" s="26">
        <v>10</v>
      </c>
      <c r="F6" s="29" t="s">
        <v>8</v>
      </c>
      <c r="G6" s="30" t="s">
        <v>8</v>
      </c>
      <c r="H6" s="21"/>
      <c r="I6" s="21"/>
    </row>
    <row r="7" spans="1:9">
      <c r="A7" s="25"/>
      <c r="B7" s="31"/>
      <c r="C7" s="31"/>
      <c r="D7" s="31"/>
      <c r="E7" s="31"/>
      <c r="F7" s="31"/>
      <c r="G7" s="31"/>
      <c r="H7" s="21"/>
      <c r="I7" s="21"/>
    </row>
    <row r="9" spans="1:9">
      <c r="A9" s="34"/>
      <c r="B9" s="35"/>
      <c r="C9" s="35"/>
      <c r="D9" s="35"/>
      <c r="E9" s="35"/>
      <c r="F9" s="35"/>
      <c r="G9" s="36"/>
      <c r="H9" s="21"/>
      <c r="I9" s="21"/>
    </row>
    <row r="10" spans="1:9">
      <c r="A10" s="21"/>
      <c r="B10" s="21"/>
      <c r="C10" s="21"/>
      <c r="D10" s="21"/>
      <c r="E10" s="21"/>
      <c r="F10" s="21"/>
      <c r="G10" s="21"/>
      <c r="H10" s="21"/>
      <c r="I10" s="21"/>
    </row>
    <row r="11" spans="1:9">
      <c r="A11" s="12" t="s">
        <v>29</v>
      </c>
      <c r="B11" s="21"/>
      <c r="C11" s="21"/>
      <c r="D11" s="21"/>
      <c r="E11" s="21"/>
      <c r="F11" s="21"/>
      <c r="G11" s="21"/>
      <c r="H11" s="21"/>
      <c r="I11" s="21"/>
    </row>
    <row r="12" spans="1:9">
      <c r="A12" s="18"/>
      <c r="B12" s="21"/>
      <c r="C12" s="21"/>
      <c r="D12" s="21"/>
      <c r="E12" s="21"/>
      <c r="F12" s="21"/>
      <c r="G12" s="21"/>
      <c r="H12" s="21"/>
      <c r="I12" s="21"/>
    </row>
    <row r="13" spans="1:9">
      <c r="A13" s="21" t="s">
        <v>64</v>
      </c>
      <c r="B13" s="21"/>
      <c r="C13" s="21"/>
      <c r="D13" s="21"/>
      <c r="E13" s="21"/>
      <c r="F13" s="21"/>
      <c r="G13" s="21"/>
      <c r="H13" s="21"/>
      <c r="I13" s="21"/>
    </row>
    <row r="14" spans="1:9">
      <c r="A14" s="21" t="s">
        <v>65</v>
      </c>
      <c r="B14" s="21"/>
      <c r="C14" s="21"/>
      <c r="D14" s="21"/>
      <c r="E14" s="21"/>
      <c r="F14" s="21"/>
      <c r="G14" s="21"/>
      <c r="H14" s="21"/>
      <c r="I14" s="21"/>
    </row>
    <row r="15" spans="1:9">
      <c r="A15" s="21" t="s">
        <v>60</v>
      </c>
      <c r="B15" s="21"/>
      <c r="C15" s="21"/>
      <c r="D15" s="21"/>
      <c r="E15" s="21"/>
      <c r="F15" s="21"/>
      <c r="G15" s="21"/>
      <c r="H15" s="21"/>
      <c r="I15" s="21"/>
    </row>
    <row r="16" spans="1:9">
      <c r="A16" s="21" t="s">
        <v>36</v>
      </c>
      <c r="B16" s="21"/>
      <c r="C16" s="21"/>
      <c r="D16" s="21"/>
      <c r="E16" s="21"/>
      <c r="F16" s="21"/>
      <c r="G16" s="21"/>
      <c r="H16" s="21"/>
      <c r="I16" s="21"/>
    </row>
    <row r="17" spans="1:9">
      <c r="A17" s="62" t="s">
        <v>30</v>
      </c>
      <c r="B17" s="63" t="s">
        <v>31</v>
      </c>
      <c r="C17" s="63"/>
      <c r="D17" s="63"/>
      <c r="E17" s="63"/>
      <c r="F17" s="63"/>
      <c r="G17" s="63"/>
      <c r="H17" s="21"/>
      <c r="I17" s="21"/>
    </row>
    <row r="18" spans="1:9">
      <c r="A18" s="63"/>
      <c r="B18" s="102" t="s">
        <v>66</v>
      </c>
      <c r="C18" s="63"/>
      <c r="D18" s="63"/>
      <c r="E18" s="63"/>
      <c r="F18" s="63"/>
      <c r="G18" s="63"/>
      <c r="H18" s="21"/>
      <c r="I18" s="21"/>
    </row>
    <row r="19" spans="1:9">
      <c r="A19" s="63"/>
      <c r="B19" s="63" t="s">
        <v>32</v>
      </c>
      <c r="C19" s="63"/>
      <c r="D19" s="63"/>
      <c r="E19" s="63"/>
      <c r="F19" s="63"/>
      <c r="G19" s="63"/>
      <c r="H19" s="21"/>
      <c r="I19" s="21"/>
    </row>
    <row r="20" spans="1:9">
      <c r="A20" s="104"/>
      <c r="B20" s="104" t="s">
        <v>38</v>
      </c>
      <c r="C20" s="104"/>
      <c r="D20" s="104"/>
      <c r="E20" s="104"/>
      <c r="F20" s="104"/>
      <c r="G20" s="104"/>
      <c r="H20" s="21"/>
      <c r="I20" s="21"/>
    </row>
    <row r="21" spans="1:9">
      <c r="A21" s="106" t="s">
        <v>33</v>
      </c>
      <c r="B21" s="107" t="s">
        <v>34</v>
      </c>
      <c r="C21" s="107"/>
      <c r="D21" s="107"/>
      <c r="E21" s="107"/>
      <c r="F21" s="107"/>
      <c r="G21" s="107"/>
      <c r="H21" s="21"/>
      <c r="I21" s="21"/>
    </row>
    <row r="22" spans="1:9">
      <c r="A22" s="62" t="s">
        <v>37</v>
      </c>
      <c r="B22" s="63" t="s">
        <v>35</v>
      </c>
      <c r="C22" s="63"/>
      <c r="D22" s="63"/>
      <c r="E22" s="63"/>
      <c r="F22" s="63"/>
      <c r="G22" s="63"/>
      <c r="H22" s="21"/>
      <c r="I22" s="21"/>
    </row>
    <row r="23" spans="1:9">
      <c r="A23" s="62"/>
      <c r="B23" s="63" t="s">
        <v>72</v>
      </c>
      <c r="C23" s="63"/>
      <c r="D23" s="63"/>
      <c r="E23" s="63"/>
      <c r="F23" s="63"/>
      <c r="G23" s="63"/>
      <c r="H23" s="21"/>
      <c r="I23" s="21"/>
    </row>
    <row r="24" spans="1:9">
      <c r="A24" s="63"/>
      <c r="B24" s="63" t="s">
        <v>76</v>
      </c>
      <c r="C24" s="63"/>
      <c r="D24" s="63"/>
      <c r="E24" s="63"/>
      <c r="F24" s="63"/>
      <c r="G24" s="63"/>
      <c r="H24" s="21"/>
      <c r="I24" s="21"/>
    </row>
    <row r="25" spans="1:9">
      <c r="A25" s="63"/>
      <c r="B25" s="63" t="s">
        <v>74</v>
      </c>
      <c r="C25" s="63"/>
      <c r="D25" s="63"/>
      <c r="E25" s="63"/>
      <c r="F25" s="63"/>
      <c r="G25" s="63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3" t="s">
        <v>9</v>
      </c>
      <c r="B28" s="32"/>
      <c r="C28" s="32"/>
      <c r="D28" s="25"/>
      <c r="E28" s="32"/>
      <c r="F28" s="32"/>
      <c r="G28" s="25"/>
      <c r="H28" s="21"/>
      <c r="I28" s="21"/>
    </row>
    <row r="29" spans="1:9">
      <c r="A29" s="25" t="s">
        <v>10</v>
      </c>
      <c r="B29" s="32">
        <v>5</v>
      </c>
      <c r="C29" s="29" t="s">
        <v>28</v>
      </c>
      <c r="D29" s="29" t="s">
        <v>28</v>
      </c>
      <c r="E29" s="32">
        <v>5</v>
      </c>
      <c r="F29" s="29" t="str">
        <f>D29</f>
        <v>NO/€     5,00</v>
      </c>
      <c r="G29" s="29">
        <v>5</v>
      </c>
      <c r="H29" s="21"/>
      <c r="I29" s="21"/>
    </row>
    <row r="30" spans="1:9">
      <c r="A30" s="25" t="s">
        <v>13</v>
      </c>
      <c r="B30" s="32">
        <v>5</v>
      </c>
      <c r="C30" s="29">
        <v>5</v>
      </c>
      <c r="D30" s="29">
        <v>5</v>
      </c>
      <c r="E30" s="32">
        <v>5</v>
      </c>
      <c r="F30" s="29">
        <v>5</v>
      </c>
      <c r="G30" s="29">
        <v>5</v>
      </c>
      <c r="H30" s="21"/>
      <c r="I30" s="21"/>
    </row>
    <row r="31" spans="1:9">
      <c r="A31" s="25" t="s">
        <v>12</v>
      </c>
      <c r="B31" s="32">
        <v>5</v>
      </c>
      <c r="C31" s="32">
        <v>5</v>
      </c>
      <c r="D31" s="32">
        <v>5</v>
      </c>
      <c r="E31" s="32">
        <v>5</v>
      </c>
      <c r="F31" s="32">
        <v>5</v>
      </c>
      <c r="G31" s="33" t="s">
        <v>8</v>
      </c>
      <c r="H31" s="21"/>
      <c r="I31" s="21"/>
    </row>
    <row r="32" spans="1:9">
      <c r="A32" s="25" t="s">
        <v>14</v>
      </c>
      <c r="B32" s="32">
        <v>8</v>
      </c>
      <c r="C32" s="32">
        <v>8</v>
      </c>
      <c r="D32" s="32">
        <v>8</v>
      </c>
      <c r="E32" s="32">
        <v>8</v>
      </c>
      <c r="F32" s="32">
        <v>8</v>
      </c>
      <c r="G32" s="33" t="s">
        <v>11</v>
      </c>
      <c r="H32" s="21"/>
      <c r="I32" s="21"/>
    </row>
  </sheetData>
  <phoneticPr fontId="0" type="noConversion"/>
  <pageMargins left="0.70866141732283472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Tariffe Pubblico</vt:lpstr>
      <vt:lpstr>DiscoverAquaGranda</vt:lpstr>
      <vt:lpstr>proposta sconto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</dc:creator>
  <cp:lastModifiedBy>infopoint</cp:lastModifiedBy>
  <cp:lastPrinted>2010-12-01T07:53:44Z</cp:lastPrinted>
  <dcterms:created xsi:type="dcterms:W3CDTF">2010-10-06T14:36:23Z</dcterms:created>
  <dcterms:modified xsi:type="dcterms:W3CDTF">2010-12-02T10:24:01Z</dcterms:modified>
</cp:coreProperties>
</file>