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2" sheetId="1" r:id="rId1"/>
  </sheets>
  <externalReferences>
    <externalReference r:id="rId2"/>
  </externalReferences>
  <definedNames>
    <definedName name="_xlnm.Print_Area" localSheetId="0">'Table 3.2'!$A$3:$L$62</definedName>
  </definedNames>
  <calcPr calcId="145621" calcMode="manual"/>
</workbook>
</file>

<file path=xl/sharedStrings.xml><?xml version="1.0" encoding="utf-8"?>
<sst xmlns="http://schemas.openxmlformats.org/spreadsheetml/2006/main" count="48" uniqueCount="24">
  <si>
    <t>Monthly Statistical Bulletin</t>
  </si>
  <si>
    <t>3.2 Non-farm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</si>
  <si>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</si>
  <si>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</si>
  <si>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</si>
  <si>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</si>
  <si>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</si>
  <si>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</si>
  <si>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</si>
  <si>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</si>
  <si>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</si>
  <si>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</si>
  <si>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</si>
  <si>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</si>
  <si>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Quarterly change (a) (c) – per cent</t>
  </si>
  <si>
    <t>Annual change (a) (c)  –  per cent</t>
  </si>
  <si>
    <t>(a) Quarterly figures are seasonally adjusted.</t>
  </si>
  <si>
    <t xml:space="preserve">(c) In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</si>
  <si>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</si>
  <si>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</si>
  <si>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</si>
  <si>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</si>
  <si>
    <t>Chain volume measures (a) (b) – $ million</t>
  </si>
  <si>
    <t>(b) Reference year for chain volume measures is 2011–12.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</si>
</sst>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/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3.2'!$A$202:$A$222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3.2'!$I$202:$I$222</c:f>
              <c:numCache>
                <c:formatCode>0.00</c:formatCode>
                <c:ptCount val="21"/>
                <c:pt idx="0">
                  <c:v>1.290819479313754</c:v>
                </c:pt>
                <c:pt idx="1">
                  <c:v>0.99402634110423715</c:v>
                </c:pt>
                <c:pt idx="2">
                  <c:v>2.7846811061980059</c:v>
                </c:pt>
                <c:pt idx="3">
                  <c:v>2.165316429449482</c:v>
                </c:pt>
                <c:pt idx="4">
                  <c:v>2.1511619339532384</c:v>
                </c:pt>
                <c:pt idx="5">
                  <c:v>2.3762347130761974</c:v>
                </c:pt>
                <c:pt idx="6">
                  <c:v>2.5368659293480755</c:v>
                </c:pt>
                <c:pt idx="7">
                  <c:v>1.567388121366764</c:v>
                </c:pt>
                <c:pt idx="8">
                  <c:v>2.3161879262789897</c:v>
                </c:pt>
                <c:pt idx="9">
                  <c:v>3.1302854615886</c:v>
                </c:pt>
                <c:pt idx="10">
                  <c:v>3.0441287738720346</c:v>
                </c:pt>
                <c:pt idx="11">
                  <c:v>4.593061593840897</c:v>
                </c:pt>
                <c:pt idx="12">
                  <c:v>3.929707415010486</c:v>
                </c:pt>
                <c:pt idx="13">
                  <c:v>3.4504265698438452</c:v>
                </c:pt>
                <c:pt idx="14">
                  <c:v>3.0176887573703182</c:v>
                </c:pt>
                <c:pt idx="15">
                  <c:v>2.260910859959453</c:v>
                </c:pt>
                <c:pt idx="16">
                  <c:v>2.3911462742289169</c:v>
                </c:pt>
                <c:pt idx="17">
                  <c:v>2.2595387795529831</c:v>
                </c:pt>
                <c:pt idx="18">
                  <c:v>2.6173913975498175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57632"/>
        <c:axId val="142359168"/>
      </c:lineChart>
      <c:catAx>
        <c:axId val="14235763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359168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42359168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35763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70C0"/>
              </a:solidFill>
              <a:latin typeface="Times New Roman"/>
              <a:cs typeface="Times New Roman"/>
            </a:rPr>
            <a:t>Annual change – 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>
        <row r="202">
          <cell r="A202">
            <v>39965</v>
          </cell>
          <cell r="I202">
            <v>1.290819479313754</v>
          </cell>
        </row>
        <row r="203">
          <cell r="A203">
            <v>40057</v>
          </cell>
          <cell r="I203">
            <v>0.99402634110423715</v>
          </cell>
        </row>
        <row r="204">
          <cell r="A204">
            <v>40148</v>
          </cell>
          <cell r="I204">
            <v>2.7846811061980059</v>
          </cell>
        </row>
        <row r="205">
          <cell r="A205">
            <v>40238</v>
          </cell>
          <cell r="I205">
            <v>2.165316429449482</v>
          </cell>
        </row>
        <row r="206">
          <cell r="A206">
            <v>40330</v>
          </cell>
          <cell r="I206">
            <v>2.1511619339532384</v>
          </cell>
        </row>
        <row r="207">
          <cell r="A207">
            <v>40422</v>
          </cell>
          <cell r="I207">
            <v>2.3762347130761974</v>
          </cell>
        </row>
        <row r="208">
          <cell r="A208">
            <v>40513</v>
          </cell>
          <cell r="I208">
            <v>2.5368659293480755</v>
          </cell>
        </row>
        <row r="209">
          <cell r="A209">
            <v>40603</v>
          </cell>
          <cell r="I209">
            <v>1.567388121366764</v>
          </cell>
        </row>
        <row r="210">
          <cell r="A210">
            <v>40695</v>
          </cell>
          <cell r="I210">
            <v>2.3161879262789897</v>
          </cell>
        </row>
        <row r="211">
          <cell r="A211">
            <v>40787</v>
          </cell>
          <cell r="I211">
            <v>3.1302854615886</v>
          </cell>
        </row>
        <row r="212">
          <cell r="A212">
            <v>40878</v>
          </cell>
          <cell r="I212">
            <v>3.0441287738720346</v>
          </cell>
        </row>
        <row r="213">
          <cell r="A213">
            <v>40969</v>
          </cell>
          <cell r="I213">
            <v>4.593061593840897</v>
          </cell>
        </row>
        <row r="214">
          <cell r="A214">
            <v>41061</v>
          </cell>
          <cell r="I214">
            <v>3.929707415010486</v>
          </cell>
        </row>
        <row r="215">
          <cell r="A215">
            <v>41153</v>
          </cell>
          <cell r="I215">
            <v>3.4504265698438452</v>
          </cell>
        </row>
        <row r="216">
          <cell r="A216">
            <v>41244</v>
          </cell>
          <cell r="I216">
            <v>3.0176887573703182</v>
          </cell>
        </row>
        <row r="217">
          <cell r="A217">
            <v>41334</v>
          </cell>
          <cell r="I217">
            <v>2.260910859959453</v>
          </cell>
        </row>
        <row r="218">
          <cell r="A218">
            <v>41426</v>
          </cell>
          <cell r="I218">
            <v>2.3911462742289169</v>
          </cell>
        </row>
        <row r="219">
          <cell r="A219">
            <v>41518</v>
          </cell>
          <cell r="I219">
            <v>2.2595387795529831</v>
          </cell>
        </row>
        <row r="220">
          <cell r="A220">
            <v>41609</v>
          </cell>
          <cell r="I220">
            <v>2.6173913975498175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2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4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  <c r="G4" s="6"/>
    </row>
    <row r="5" spans="1:11" ht="15.6" customHeight="1" x14ac:dyDescent="0.2">
      <c r="A5" s="6"/>
      <c r="B5" s="6"/>
      <c r="C5" s="6"/>
      <c r="D5" s="6"/>
      <c r="E5" s="6"/>
      <c r="F5" s="6"/>
      <c r="G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G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G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G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G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G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G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G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G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G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G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G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G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B20" s="12"/>
      <c r="C20" s="12"/>
      <c r="D20" s="6"/>
      <c r="E20" s="6"/>
      <c r="F20" s="6"/>
      <c r="H20" s="7"/>
    </row>
    <row r="21" spans="1:8" ht="3" customHeight="1" x14ac:dyDescent="0.2">
      <c r="A21" s="13"/>
      <c r="B21" s="14"/>
      <c r="C21" s="14"/>
      <c r="D21" s="6"/>
      <c r="E21" s="6"/>
      <c r="F21" s="6"/>
      <c r="H21" s="7"/>
    </row>
    <row r="22" spans="1:8" ht="11.1" customHeight="1" x14ac:dyDescent="0.2">
      <c r="A22" s="15" t="s">
        <v>9</v>
      </c>
      <c r="B22" s="16">
        <v>306153</v>
      </c>
      <c r="C22" s="16">
        <v>336655</v>
      </c>
      <c r="D22" s="16">
        <v>361291</v>
      </c>
      <c r="E22" s="16">
        <v>368491</v>
      </c>
      <c r="F22" s="16">
        <v>381374</v>
      </c>
      <c r="G22" s="17"/>
      <c r="H22" s="7"/>
    </row>
    <row r="23" spans="1:8" ht="11.1" customHeight="1" x14ac:dyDescent="0.2">
      <c r="A23" s="15" t="s">
        <v>10</v>
      </c>
      <c r="B23" s="16">
        <v>313898</v>
      </c>
      <c r="C23" s="16">
        <v>342048</v>
      </c>
      <c r="D23" s="16">
        <v>361975</v>
      </c>
      <c r="E23" s="16">
        <v>370351</v>
      </c>
      <c r="F23" s="16">
        <v>387599</v>
      </c>
      <c r="G23" s="17"/>
      <c r="H23" s="7"/>
    </row>
    <row r="24" spans="1:8" ht="11.1" customHeight="1" x14ac:dyDescent="0.2">
      <c r="A24" s="15" t="s">
        <v>11</v>
      </c>
      <c r="B24" s="16">
        <v>321337</v>
      </c>
      <c r="C24" s="16">
        <v>345414</v>
      </c>
      <c r="D24" s="16">
        <v>364621</v>
      </c>
      <c r="E24" s="16">
        <v>374335</v>
      </c>
      <c r="F24" s="16" t="s">
        <v>21</v>
      </c>
      <c r="G24" s="17"/>
      <c r="H24" s="7"/>
    </row>
    <row r="25" spans="1:8" ht="11.1" customHeight="1" x14ac:dyDescent="0.2">
      <c r="A25" s="15" t="s">
        <v>12</v>
      </c>
      <c r="B25" s="16">
        <v>332326</v>
      </c>
      <c r="C25" s="16">
        <v>353997</v>
      </c>
      <c r="D25" s="16">
        <v>368197</v>
      </c>
      <c r="E25" s="16">
        <v>378666</v>
      </c>
      <c r="F25" s="16" t="s">
        <v>21</v>
      </c>
      <c r="G25" s="17"/>
      <c r="H25" s="7"/>
    </row>
    <row r="26" spans="1:8" ht="11.1" customHeight="1" x14ac:dyDescent="0.2">
      <c r="A26" s="15"/>
      <c r="B26" s="18"/>
      <c r="C26" s="18"/>
      <c r="D26" s="18"/>
      <c r="G26" s="17"/>
      <c r="H26" s="7"/>
    </row>
    <row r="27" spans="1:8" ht="11.1" customHeight="1" x14ac:dyDescent="0.2">
      <c r="A27" s="15" t="s">
        <v>13</v>
      </c>
      <c r="B27" s="16">
        <v>1271686</v>
      </c>
      <c r="C27" s="16">
        <v>1378139</v>
      </c>
      <c r="D27" s="16">
        <v>1456376</v>
      </c>
      <c r="E27" s="16">
        <v>1492270</v>
      </c>
      <c r="F27" s="19" t="s">
        <v>21</v>
      </c>
      <c r="G27" s="17"/>
      <c r="H27" s="7"/>
    </row>
    <row r="28" spans="1:8" ht="10.15" customHeight="1" x14ac:dyDescent="0.2">
      <c r="A28" s="20"/>
      <c r="B28" s="21"/>
      <c r="C28" s="22"/>
      <c r="D28" s="22"/>
      <c r="E28" s="22"/>
      <c r="F28" s="22"/>
      <c r="G28" s="17"/>
      <c r="H28" s="7"/>
    </row>
    <row r="29" spans="1:8" ht="19.899999999999999" customHeight="1" x14ac:dyDescent="0.2">
      <c r="A29" s="23" t="s">
        <v>22</v>
      </c>
      <c r="B29" s="24"/>
      <c r="C29" s="25"/>
      <c r="D29" s="25"/>
      <c r="E29" s="25"/>
      <c r="F29" s="25"/>
      <c r="G29" s="17"/>
      <c r="H29" s="7"/>
    </row>
    <row r="30" spans="1:8" ht="3" customHeight="1" x14ac:dyDescent="0.2">
      <c r="A30" s="26"/>
      <c r="B30" s="24"/>
      <c r="C30" s="18"/>
      <c r="D30" s="18"/>
      <c r="E30" s="18"/>
      <c r="F30" s="18"/>
      <c r="G30" s="17"/>
      <c r="H30" s="7"/>
    </row>
    <row r="31" spans="1:8" ht="11.1" customHeight="1" x14ac:dyDescent="0.2">
      <c r="A31" s="15" t="s">
        <v>9</v>
      </c>
      <c r="B31" s="19">
        <v>340160</v>
      </c>
      <c r="C31" s="19">
        <v>348243</v>
      </c>
      <c r="D31" s="19">
        <v>359144</v>
      </c>
      <c r="E31" s="19">
        <v>371536</v>
      </c>
      <c r="F31" s="19">
        <v>379931</v>
      </c>
      <c r="G31" s="17"/>
      <c r="H31" s="7"/>
    </row>
    <row r="32" spans="1:8" ht="11.1" customHeight="1" x14ac:dyDescent="0.2">
      <c r="A32" s="15" t="s">
        <v>10</v>
      </c>
      <c r="B32" s="19">
        <v>342864</v>
      </c>
      <c r="C32" s="19">
        <v>351562</v>
      </c>
      <c r="D32" s="19">
        <v>362264</v>
      </c>
      <c r="E32" s="19">
        <v>373196</v>
      </c>
      <c r="F32" s="19">
        <v>382964</v>
      </c>
      <c r="G32" s="17"/>
      <c r="H32" s="7"/>
    </row>
    <row r="33" spans="1:8" ht="11.1" customHeight="1" x14ac:dyDescent="0.2">
      <c r="A33" s="15" t="s">
        <v>11</v>
      </c>
      <c r="B33" s="19">
        <v>344905</v>
      </c>
      <c r="C33" s="19">
        <v>350311</v>
      </c>
      <c r="D33" s="19">
        <v>366401</v>
      </c>
      <c r="E33" s="19">
        <v>374685</v>
      </c>
      <c r="F33" s="19" t="s">
        <v>21</v>
      </c>
      <c r="G33" s="17"/>
      <c r="H33" s="7"/>
    </row>
    <row r="34" spans="1:8" ht="11.1" customHeight="1" x14ac:dyDescent="0.2">
      <c r="A34" s="15" t="s">
        <v>12</v>
      </c>
      <c r="B34" s="19">
        <v>346604</v>
      </c>
      <c r="C34" s="19">
        <v>354632</v>
      </c>
      <c r="D34" s="19">
        <v>368568</v>
      </c>
      <c r="E34" s="19">
        <v>377381</v>
      </c>
      <c r="F34" s="19" t="s">
        <v>21</v>
      </c>
      <c r="G34" s="17"/>
      <c r="H34" s="7"/>
    </row>
    <row r="35" spans="1:8" ht="11.1" customHeight="1" x14ac:dyDescent="0.2">
      <c r="A35" s="15"/>
      <c r="B35" s="18"/>
      <c r="C35" s="18"/>
      <c r="D35" s="18"/>
      <c r="G35" s="17"/>
      <c r="H35" s="7"/>
    </row>
    <row r="36" spans="1:8" ht="11.1" customHeight="1" x14ac:dyDescent="0.2">
      <c r="A36" s="15" t="s">
        <v>13</v>
      </c>
      <c r="B36" s="19">
        <v>1374535</v>
      </c>
      <c r="C36" s="19">
        <v>1404748</v>
      </c>
      <c r="D36" s="19">
        <v>1456376</v>
      </c>
      <c r="E36" s="19">
        <v>1496805</v>
      </c>
      <c r="F36" s="19" t="s">
        <v>21</v>
      </c>
      <c r="G36" s="17"/>
      <c r="H36" s="7"/>
    </row>
    <row r="37" spans="1:8" ht="10.15" customHeight="1" x14ac:dyDescent="0.2">
      <c r="A37" s="27"/>
      <c r="B37" s="27"/>
      <c r="C37" s="21"/>
      <c r="D37" s="21"/>
      <c r="E37" s="21"/>
      <c r="F37" s="21"/>
      <c r="H37" s="7"/>
    </row>
    <row r="38" spans="1:8" ht="19.899999999999999" customHeight="1" x14ac:dyDescent="0.2">
      <c r="A38" s="23" t="s">
        <v>14</v>
      </c>
      <c r="B38" s="28"/>
      <c r="C38" s="24"/>
      <c r="D38" s="24"/>
      <c r="E38" s="24"/>
      <c r="F38" s="24"/>
      <c r="H38" s="7"/>
    </row>
    <row r="39" spans="1:8" ht="3" customHeight="1" x14ac:dyDescent="0.2">
      <c r="A39" s="26"/>
      <c r="B39" s="28"/>
      <c r="C39" s="6"/>
      <c r="D39" s="6"/>
      <c r="E39" s="6"/>
      <c r="F39" s="6"/>
      <c r="H39" s="7"/>
    </row>
    <row r="40" spans="1:8" ht="11.1" customHeight="1" x14ac:dyDescent="0.2">
      <c r="A40" s="15" t="s">
        <v>9</v>
      </c>
      <c r="B40" s="29">
        <v>0.2519856766036499</v>
      </c>
      <c r="C40" s="29">
        <v>0.4728739425973183</v>
      </c>
      <c r="D40" s="29">
        <v>1.2723048117485147</v>
      </c>
      <c r="E40" s="29">
        <v>0.80527880879512903</v>
      </c>
      <c r="F40" s="29">
        <v>0.6757096939167484</v>
      </c>
      <c r="H40" s="7"/>
    </row>
    <row r="41" spans="1:8" ht="11.1" customHeight="1" x14ac:dyDescent="0.2">
      <c r="A41" s="15" t="s">
        <v>10</v>
      </c>
      <c r="B41" s="29">
        <v>0.79492003762935415</v>
      </c>
      <c r="C41" s="29">
        <v>0.95307012631984378</v>
      </c>
      <c r="D41" s="29">
        <v>0.8687323190697871</v>
      </c>
      <c r="E41" s="29">
        <v>0.44679385039403385</v>
      </c>
      <c r="F41" s="29">
        <v>0.79830284972797205</v>
      </c>
      <c r="H41" s="7"/>
    </row>
    <row r="42" spans="1:8" ht="11.1" customHeight="1" x14ac:dyDescent="0.2">
      <c r="A42" s="15" t="s">
        <v>11</v>
      </c>
      <c r="B42" s="29">
        <v>0.59527976107145442</v>
      </c>
      <c r="C42" s="29">
        <v>-0.35584050608427065</v>
      </c>
      <c r="D42" s="29">
        <v>1.1419848508270158</v>
      </c>
      <c r="E42" s="29">
        <v>0.39898605558472688</v>
      </c>
      <c r="F42" s="29" t="s">
        <v>21</v>
      </c>
      <c r="H42" s="7"/>
    </row>
    <row r="43" spans="1:8" ht="11.1" customHeight="1" x14ac:dyDescent="0.2">
      <c r="A43" s="15" t="s">
        <v>12</v>
      </c>
      <c r="B43" s="29">
        <v>0.49259941143213748</v>
      </c>
      <c r="C43" s="29">
        <v>1.233475397575301</v>
      </c>
      <c r="D43" s="29">
        <v>0.59142851684357289</v>
      </c>
      <c r="E43" s="29">
        <v>0.71953774503916712</v>
      </c>
      <c r="F43" s="29" t="s">
        <v>21</v>
      </c>
      <c r="H43" s="7"/>
    </row>
    <row r="44" spans="1:8" ht="10.15" customHeight="1" x14ac:dyDescent="0.2">
      <c r="A44" s="27"/>
      <c r="B44" s="27"/>
      <c r="C44" s="21"/>
      <c r="D44" s="21"/>
      <c r="E44" s="21"/>
      <c r="F44" s="21"/>
      <c r="H44" s="7"/>
    </row>
    <row r="45" spans="1:8" ht="19.899999999999999" customHeight="1" x14ac:dyDescent="0.2">
      <c r="A45" s="23" t="s">
        <v>15</v>
      </c>
      <c r="B45" s="28"/>
      <c r="C45" s="24"/>
      <c r="D45" s="24"/>
      <c r="E45" s="24"/>
      <c r="F45" s="24"/>
      <c r="H45" s="7"/>
    </row>
    <row r="46" spans="1:8" ht="3" customHeight="1" x14ac:dyDescent="0.2">
      <c r="A46" s="26"/>
      <c r="B46" s="28"/>
      <c r="C46" s="6"/>
      <c r="D46" s="6"/>
      <c r="E46" s="6"/>
      <c r="F46" s="6"/>
      <c r="H46" s="7"/>
    </row>
    <row r="47" spans="1:8" ht="11.1" customHeight="1" x14ac:dyDescent="0.2">
      <c r="A47" s="15" t="s">
        <v>9</v>
      </c>
      <c r="B47" s="29">
        <v>0.99402634110423715</v>
      </c>
      <c r="C47" s="29">
        <v>2.3762347130761974</v>
      </c>
      <c r="D47" s="29">
        <v>3.1302854615886</v>
      </c>
      <c r="E47" s="29">
        <v>3.4504265698438452</v>
      </c>
      <c r="F47" s="29">
        <v>2.2595387795529831</v>
      </c>
      <c r="H47" s="7"/>
    </row>
    <row r="48" spans="1:8" ht="11.1" customHeight="1" x14ac:dyDescent="0.2">
      <c r="A48" s="15" t="s">
        <v>10</v>
      </c>
      <c r="B48" s="29">
        <v>2.7846811061980059</v>
      </c>
      <c r="C48" s="29">
        <v>2.5368659293480755</v>
      </c>
      <c r="D48" s="29">
        <v>3.0441287738720346</v>
      </c>
      <c r="E48" s="29">
        <v>3.0176887573703182</v>
      </c>
      <c r="F48" s="29">
        <v>2.6173913975498175</v>
      </c>
      <c r="H48" s="7"/>
    </row>
    <row r="49" spans="1:11" ht="11.1" customHeight="1" x14ac:dyDescent="0.2">
      <c r="A49" s="15" t="s">
        <v>11</v>
      </c>
      <c r="B49" s="29">
        <v>2.165316429449482</v>
      </c>
      <c r="C49" s="29">
        <v>1.567388121366764</v>
      </c>
      <c r="D49" s="29">
        <v>4.593061593840897</v>
      </c>
      <c r="E49" s="29">
        <v>2.260910859959453</v>
      </c>
      <c r="F49" s="29" t="s">
        <v>21</v>
      </c>
      <c r="H49" s="7"/>
    </row>
    <row r="50" spans="1:11" ht="11.1" customHeight="1" x14ac:dyDescent="0.2">
      <c r="A50" s="15" t="s">
        <v>12</v>
      </c>
      <c r="B50" s="29">
        <v>2.1511619339532384</v>
      </c>
      <c r="C50" s="29">
        <v>2.3161879262789897</v>
      </c>
      <c r="D50" s="29">
        <v>3.929707415010486</v>
      </c>
      <c r="E50" s="29">
        <v>2.3911462742289169</v>
      </c>
      <c r="F50" s="29" t="s">
        <v>21</v>
      </c>
      <c r="H50" s="7"/>
    </row>
    <row r="51" spans="1:11" ht="11.1" customHeight="1" x14ac:dyDescent="0.2">
      <c r="A51" s="15"/>
      <c r="B51" s="6"/>
      <c r="C51" s="6"/>
      <c r="D51" s="6"/>
      <c r="H51" s="7"/>
    </row>
    <row r="52" spans="1:11" ht="11.1" customHeight="1" x14ac:dyDescent="0.2">
      <c r="A52" s="30" t="s">
        <v>13</v>
      </c>
      <c r="B52" s="29">
        <v>2.0224347150978206</v>
      </c>
      <c r="C52" s="29">
        <v>2.1980524322770867</v>
      </c>
      <c r="D52" s="29">
        <v>3.6752499380671821</v>
      </c>
      <c r="E52" s="29">
        <v>2.7760001538064349</v>
      </c>
      <c r="F52" s="29" t="s">
        <v>21</v>
      </c>
      <c r="H52" s="7"/>
    </row>
    <row r="53" spans="1:11" ht="10.5" customHeight="1" x14ac:dyDescent="0.2">
      <c r="A53" s="20"/>
      <c r="B53" s="27"/>
      <c r="C53" s="27"/>
      <c r="D53" s="21"/>
      <c r="E53" s="21"/>
      <c r="F53" s="21"/>
      <c r="H53" s="7"/>
    </row>
    <row r="54" spans="1:11" ht="7.9" customHeight="1" x14ac:dyDescent="0.2">
      <c r="A54" s="30"/>
      <c r="B54" s="30"/>
      <c r="C54" s="30"/>
      <c r="D54" s="30"/>
      <c r="E54" s="30"/>
      <c r="F54" s="30"/>
      <c r="G54" s="24"/>
      <c r="H54" s="7"/>
    </row>
    <row r="55" spans="1:11" ht="11.1" customHeight="1" x14ac:dyDescent="0.2">
      <c r="A55" s="31" t="s">
        <v>16</v>
      </c>
      <c r="B55" s="6"/>
      <c r="C55" s="6"/>
      <c r="D55" s="6"/>
      <c r="E55" s="6"/>
      <c r="F55" s="6"/>
      <c r="G55" s="6"/>
      <c r="H55" s="7"/>
    </row>
    <row r="56" spans="1:11" ht="11.1" customHeight="1" x14ac:dyDescent="0.2">
      <c r="A56" s="31" t="s">
        <v>23</v>
      </c>
      <c r="B56" s="6"/>
      <c r="C56" s="6"/>
      <c r="D56" s="6"/>
      <c r="E56" s="6"/>
      <c r="F56" s="6"/>
      <c r="G56" s="6"/>
      <c r="H56" s="7"/>
    </row>
    <row r="57" spans="1:11" ht="11.1" customHeight="1" x14ac:dyDescent="0.2">
      <c r="A57" s="31" t="s">
        <v>17</v>
      </c>
      <c r="B57" s="6"/>
      <c r="C57" s="6"/>
      <c r="D57" s="6"/>
      <c r="E57" s="6"/>
      <c r="F57" s="6"/>
      <c r="G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G58" s="6"/>
      <c r="H58" s="7"/>
    </row>
    <row r="59" spans="1:11" ht="11.1" customHeight="1" x14ac:dyDescent="0.2">
      <c r="A59" s="33" t="s">
        <v>18</v>
      </c>
      <c r="B59" s="34"/>
      <c r="C59" s="34"/>
      <c r="D59" s="6"/>
      <c r="E59" s="6"/>
      <c r="F59" s="6"/>
      <c r="G59" s="6"/>
      <c r="H59" s="7"/>
    </row>
    <row r="60" spans="1:11" ht="11.1" customHeight="1" x14ac:dyDescent="0.2">
      <c r="A60" s="35" t="s">
        <v>19</v>
      </c>
      <c r="B60" s="34"/>
      <c r="C60" s="34"/>
      <c r="D60" s="6"/>
      <c r="E60" s="6"/>
      <c r="F60" s="6"/>
      <c r="G60" s="6"/>
      <c r="H60" s="7"/>
      <c r="I60" s="36" t="s">
        <v>20</v>
      </c>
    </row>
    <row r="61" spans="1:11" ht="11.1" customHeight="1" x14ac:dyDescent="0.2">
      <c r="H61" s="7"/>
      <c r="I61" s="37">
        <v>41794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C60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3.2</vt:lpstr>
      <vt:lpstr>'Table 3.2'!Print_Area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2014-04-03T22:44:22Z</dcterms:created>
  <dcterms:modified xsi:type="dcterms:W3CDTF">2014-04-03T22:44:22Z</dcterms:modified>
</cp:coreProperties>
</file>