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5" sheetId="1" r:id="rId1"/>
  </sheets>
  <externalReferences>
    <externalReference r:id="rId2"/>
  </externalReferences>
  <definedNames>
    <definedName name="_xlnm.Print_Area" localSheetId="0">'Table 1.5'!$A$3:$L$56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<sst xmlns="http://schemas.openxmlformats.org/spreadsheetml/2006/main" count="41" uniqueCount="28">
  <si>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</si>
  <si>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1.5 Youth unemployment</t>
  </si>
  <si>
    <t>Month</t>
  </si>
  <si>
    <t>2009–10</t>
  </si>
  <si>
    <t>2010–11</t>
  </si>
  <si>
    <t>2011–12</t>
  </si>
  <si>
    <t>2012–13</t>
  </si>
  <si>
    <t>2013–14</t>
  </si>
  <si>
    <t>Young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</si>
  <si>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</si>
  <si>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</si>
  <si>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</si>
  <si>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</si>
  <si>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</si>
  <si>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</si>
  <si>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</si>
  <si>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</si>
  <si>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</si>
  <si>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</si>
  <si>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</si>
  <si>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</si>
  <si>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</si>
  <si>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Full-time unemployment rate (b) (c) – per cent</t>
  </si>
  <si>
    <t>(a) 15–19 year olds looking for full-time work.</t>
  </si>
  <si>
    <t>(b) Monthly figures are seasonally adjusted.</t>
  </si>
  <si>
    <t>(c) 15–19 year olds looking for full-time work as a proportion of full-time youth labour force.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</si>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</sst>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4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164" fontId="8" fillId="0" borderId="0" xfId="0" applyNumberFormat="1" applyFont="1" applyAlignment="1">
      <alignment horizontal="right"/>
    </xf>
    <xf numFmtId="0" fontId="9" fillId="0" borderId="1" xfId="2" applyFont="1" applyBorder="1"/>
    <xf numFmtId="164" fontId="8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10" fillId="0" borderId="1" xfId="2" applyFont="1" applyBorder="1"/>
    <xf numFmtId="0" fontId="3" fillId="0" borderId="1" xfId="2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1" applyFont="1" applyAlignment="1" applyProtection="1"/>
    <xf numFmtId="165" fontId="11" fillId="0" borderId="0" xfId="0" quotePrefix="1" applyNumberFormat="1" applyFont="1" applyAlignment="1">
      <alignment horizontal="left"/>
    </xf>
    <xf numFmtId="0" fontId="1" fillId="0" borderId="0" xfId="1" applyAlignment="1" applyProtection="1"/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116992"/>
        <c:axId val="173515520"/>
      </c:barChart>
      <c:catAx>
        <c:axId val="17211699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515520"/>
        <c:crosses val="autoZero"/>
        <c:auto val="0"/>
        <c:lblAlgn val="ctr"/>
        <c:lblOffset val="100"/>
        <c:tickMarkSkip val="1"/>
        <c:noMultiLvlLbl val="0"/>
      </c:catAx>
      <c:valAx>
        <c:axId val="173515520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116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full-time youth labour force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2357450356285"/>
          <c:y val="0.12280756424881518"/>
          <c:w val="0.8354114713216958"/>
          <c:h val="0.757897333803925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1.5'!$A$211:$A$271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1.5'!$D$211:$D$271</c:f>
              <c:numCache>
                <c:formatCode>0.0</c:formatCode>
                <c:ptCount val="61"/>
                <c:pt idx="0">
                  <c:v>26.03036386918648</c:v>
                </c:pt>
                <c:pt idx="1">
                  <c:v>25.627810999391386</c:v>
                </c:pt>
                <c:pt idx="2">
                  <c:v>22.051364163435149</c:v>
                </c:pt>
                <c:pt idx="3">
                  <c:v>25.330569641844175</c:v>
                </c:pt>
                <c:pt idx="4">
                  <c:v>24.359095929346875</c:v>
                </c:pt>
                <c:pt idx="5">
                  <c:v>25.222459878176156</c:v>
                </c:pt>
                <c:pt idx="6">
                  <c:v>23.39863203391851</c:v>
                </c:pt>
                <c:pt idx="7">
                  <c:v>23.97900406862097</c:v>
                </c:pt>
                <c:pt idx="8">
                  <c:v>22.708354410262999</c:v>
                </c:pt>
                <c:pt idx="9">
                  <c:v>25.40172605107383</c:v>
                </c:pt>
                <c:pt idx="10">
                  <c:v>25.10875205036816</c:v>
                </c:pt>
                <c:pt idx="11">
                  <c:v>24.919845896599494</c:v>
                </c:pt>
                <c:pt idx="12">
                  <c:v>24.79551228824085</c:v>
                </c:pt>
                <c:pt idx="13">
                  <c:v>24.84257562236731</c:v>
                </c:pt>
                <c:pt idx="14">
                  <c:v>23.967662799282699</c:v>
                </c:pt>
                <c:pt idx="15">
                  <c:v>21.432555465341185</c:v>
                </c:pt>
                <c:pt idx="16">
                  <c:v>24.781524429603884</c:v>
                </c:pt>
                <c:pt idx="17">
                  <c:v>22.578702833525288</c:v>
                </c:pt>
                <c:pt idx="18">
                  <c:v>22.639469638178699</c:v>
                </c:pt>
                <c:pt idx="19">
                  <c:v>23.811733700098952</c:v>
                </c:pt>
                <c:pt idx="20">
                  <c:v>21.825602245742434</c:v>
                </c:pt>
                <c:pt idx="21">
                  <c:v>22.263042378630946</c:v>
                </c:pt>
                <c:pt idx="22">
                  <c:v>23.660176688491759</c:v>
                </c:pt>
                <c:pt idx="23">
                  <c:v>21.808017740453259</c:v>
                </c:pt>
                <c:pt idx="24">
                  <c:v>22.094473797515484</c:v>
                </c:pt>
                <c:pt idx="25">
                  <c:v>23.200721758462269</c:v>
                </c:pt>
                <c:pt idx="26">
                  <c:v>23.753127056556895</c:v>
                </c:pt>
                <c:pt idx="27">
                  <c:v>23.88332809867773</c:v>
                </c:pt>
                <c:pt idx="28">
                  <c:v>24.054810026251481</c:v>
                </c:pt>
                <c:pt idx="29">
                  <c:v>22.931221101675643</c:v>
                </c:pt>
                <c:pt idx="30">
                  <c:v>26.290785689569162</c:v>
                </c:pt>
                <c:pt idx="31">
                  <c:v>24.505069284073933</c:v>
                </c:pt>
                <c:pt idx="32">
                  <c:v>24.110956331130627</c:v>
                </c:pt>
                <c:pt idx="33">
                  <c:v>24.449175326411325</c:v>
                </c:pt>
                <c:pt idx="34">
                  <c:v>23.663138397318452</c:v>
                </c:pt>
                <c:pt idx="35">
                  <c:v>24.218334195743662</c:v>
                </c:pt>
                <c:pt idx="36">
                  <c:v>21.750826475445976</c:v>
                </c:pt>
                <c:pt idx="37">
                  <c:v>25.30042078910531</c:v>
                </c:pt>
                <c:pt idx="38">
                  <c:v>24.611137296409598</c:v>
                </c:pt>
                <c:pt idx="39">
                  <c:v>24.966681921854558</c:v>
                </c:pt>
                <c:pt idx="40">
                  <c:v>23.93221000767155</c:v>
                </c:pt>
                <c:pt idx="41">
                  <c:v>23.077339825461706</c:v>
                </c:pt>
                <c:pt idx="42">
                  <c:v>24.974859817879853</c:v>
                </c:pt>
                <c:pt idx="43">
                  <c:v>24.743597936473392</c:v>
                </c:pt>
                <c:pt idx="44">
                  <c:v>25.882773954156075</c:v>
                </c:pt>
                <c:pt idx="45">
                  <c:v>26.207958532708531</c:v>
                </c:pt>
                <c:pt idx="46">
                  <c:v>24.695989337883788</c:v>
                </c:pt>
                <c:pt idx="47">
                  <c:v>24.952715682904604</c:v>
                </c:pt>
                <c:pt idx="48">
                  <c:v>27.273936623750071</c:v>
                </c:pt>
                <c:pt idx="49">
                  <c:v>24.867214021637103</c:v>
                </c:pt>
                <c:pt idx="50">
                  <c:v>27.309353710790557</c:v>
                </c:pt>
                <c:pt idx="51">
                  <c:v>27.405909058967836</c:v>
                </c:pt>
                <c:pt idx="52">
                  <c:v>27.268642990982134</c:v>
                </c:pt>
                <c:pt idx="53">
                  <c:v>24.873836404838059</c:v>
                </c:pt>
                <c:pt idx="54">
                  <c:v>24.699449841185373</c:v>
                </c:pt>
                <c:pt idx="55">
                  <c:v>25.956484339182744</c:v>
                </c:pt>
                <c:pt idx="56">
                  <c:v>27.178597086884654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78944"/>
        <c:axId val="48580480"/>
      </c:lineChart>
      <c:catAx>
        <c:axId val="4857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58048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48580480"/>
        <c:scaling>
          <c:orientation val="minMax"/>
          <c:max val="30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578944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3</xdr:row>
      <xdr:rowOff>78105</xdr:rowOff>
    </xdr:from>
    <xdr:to>
      <xdr:col>6</xdr:col>
      <xdr:colOff>32385</xdr:colOff>
      <xdr:row>17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3</xdr:row>
          <xdr:rowOff>180975</xdr:rowOff>
        </xdr:from>
        <xdr:to>
          <xdr:col>10</xdr:col>
          <xdr:colOff>542925</xdr:colOff>
          <xdr:row>39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1">
          <cell r="A211" t="str">
            <v>Jun 09</v>
          </cell>
          <cell r="D211">
            <v>26.03036386918648</v>
          </cell>
        </row>
        <row r="212">
          <cell r="A212">
            <v>39995</v>
          </cell>
          <cell r="D212">
            <v>25.627810999391386</v>
          </cell>
        </row>
        <row r="213">
          <cell r="A213">
            <v>40026</v>
          </cell>
          <cell r="D213">
            <v>22.051364163435149</v>
          </cell>
        </row>
        <row r="214">
          <cell r="A214">
            <v>40057</v>
          </cell>
          <cell r="D214">
            <v>25.330569641844175</v>
          </cell>
        </row>
        <row r="215">
          <cell r="A215">
            <v>40087</v>
          </cell>
          <cell r="D215">
            <v>24.359095929346875</v>
          </cell>
        </row>
        <row r="216">
          <cell r="A216">
            <v>40118</v>
          </cell>
          <cell r="D216">
            <v>25.222459878176156</v>
          </cell>
        </row>
        <row r="217">
          <cell r="A217">
            <v>40148</v>
          </cell>
          <cell r="D217">
            <v>23.39863203391851</v>
          </cell>
        </row>
        <row r="218">
          <cell r="A218">
            <v>40179</v>
          </cell>
          <cell r="D218">
            <v>23.97900406862097</v>
          </cell>
        </row>
        <row r="219">
          <cell r="A219">
            <v>40210</v>
          </cell>
          <cell r="D219">
            <v>22.708354410262999</v>
          </cell>
        </row>
        <row r="220">
          <cell r="A220">
            <v>40238</v>
          </cell>
          <cell r="D220">
            <v>25.40172605107383</v>
          </cell>
        </row>
        <row r="221">
          <cell r="A221">
            <v>40269</v>
          </cell>
          <cell r="D221">
            <v>25.10875205036816</v>
          </cell>
        </row>
        <row r="222">
          <cell r="A222">
            <v>40299</v>
          </cell>
          <cell r="D222">
            <v>24.919845896599494</v>
          </cell>
        </row>
        <row r="223">
          <cell r="A223" t="str">
            <v>Jun 10</v>
          </cell>
          <cell r="D223">
            <v>24.79551228824085</v>
          </cell>
        </row>
        <row r="224">
          <cell r="A224">
            <v>40360</v>
          </cell>
          <cell r="D224">
            <v>24.84257562236731</v>
          </cell>
        </row>
        <row r="225">
          <cell r="A225">
            <v>40391</v>
          </cell>
          <cell r="D225">
            <v>23.967662799282699</v>
          </cell>
        </row>
        <row r="226">
          <cell r="A226">
            <v>40422</v>
          </cell>
          <cell r="D226">
            <v>21.432555465341185</v>
          </cell>
        </row>
        <row r="227">
          <cell r="A227">
            <v>40452</v>
          </cell>
          <cell r="D227">
            <v>24.781524429603884</v>
          </cell>
        </row>
        <row r="228">
          <cell r="A228">
            <v>40483</v>
          </cell>
          <cell r="D228">
            <v>22.578702833525288</v>
          </cell>
        </row>
        <row r="229">
          <cell r="A229">
            <v>40513</v>
          </cell>
          <cell r="D229">
            <v>22.639469638178699</v>
          </cell>
        </row>
        <row r="230">
          <cell r="A230">
            <v>40544</v>
          </cell>
          <cell r="D230">
            <v>23.811733700098952</v>
          </cell>
        </row>
        <row r="231">
          <cell r="A231">
            <v>40575</v>
          </cell>
          <cell r="D231">
            <v>21.825602245742434</v>
          </cell>
        </row>
        <row r="232">
          <cell r="A232">
            <v>40603</v>
          </cell>
          <cell r="D232">
            <v>22.263042378630946</v>
          </cell>
        </row>
        <row r="233">
          <cell r="A233">
            <v>40634</v>
          </cell>
          <cell r="D233">
            <v>23.660176688491759</v>
          </cell>
        </row>
        <row r="234">
          <cell r="A234">
            <v>40664</v>
          </cell>
          <cell r="D234">
            <v>21.808017740453259</v>
          </cell>
        </row>
        <row r="235">
          <cell r="A235" t="str">
            <v>Jun 11</v>
          </cell>
          <cell r="D235">
            <v>22.094473797515484</v>
          </cell>
        </row>
        <row r="236">
          <cell r="A236">
            <v>40725</v>
          </cell>
          <cell r="D236">
            <v>23.200721758462269</v>
          </cell>
        </row>
        <row r="237">
          <cell r="A237">
            <v>40756</v>
          </cell>
          <cell r="D237">
            <v>23.753127056556895</v>
          </cell>
        </row>
        <row r="238">
          <cell r="A238">
            <v>40787</v>
          </cell>
          <cell r="D238">
            <v>23.88332809867773</v>
          </cell>
        </row>
        <row r="239">
          <cell r="A239">
            <v>40817</v>
          </cell>
          <cell r="D239">
            <v>24.054810026251481</v>
          </cell>
        </row>
        <row r="240">
          <cell r="A240">
            <v>40848</v>
          </cell>
          <cell r="D240">
            <v>22.931221101675643</v>
          </cell>
        </row>
        <row r="241">
          <cell r="A241">
            <v>40878</v>
          </cell>
          <cell r="D241">
            <v>26.290785689569162</v>
          </cell>
        </row>
        <row r="242">
          <cell r="A242">
            <v>40909</v>
          </cell>
          <cell r="D242">
            <v>24.505069284073933</v>
          </cell>
        </row>
        <row r="243">
          <cell r="A243">
            <v>40940</v>
          </cell>
          <cell r="D243">
            <v>24.110956331130627</v>
          </cell>
        </row>
        <row r="244">
          <cell r="A244">
            <v>40969</v>
          </cell>
          <cell r="D244">
            <v>24.449175326411325</v>
          </cell>
        </row>
        <row r="245">
          <cell r="A245">
            <v>41000</v>
          </cell>
          <cell r="D245">
            <v>23.663138397318452</v>
          </cell>
        </row>
        <row r="246">
          <cell r="A246">
            <v>41030</v>
          </cell>
          <cell r="D246">
            <v>24.218334195743662</v>
          </cell>
        </row>
        <row r="247">
          <cell r="A247" t="str">
            <v>Jun 12</v>
          </cell>
          <cell r="D247">
            <v>21.750826475445976</v>
          </cell>
        </row>
        <row r="248">
          <cell r="A248">
            <v>41091</v>
          </cell>
          <cell r="D248">
            <v>25.30042078910531</v>
          </cell>
        </row>
        <row r="249">
          <cell r="A249">
            <v>41122</v>
          </cell>
          <cell r="D249">
            <v>24.611137296409598</v>
          </cell>
        </row>
        <row r="250">
          <cell r="A250">
            <v>41153</v>
          </cell>
          <cell r="D250">
            <v>24.966681921854558</v>
          </cell>
        </row>
        <row r="251">
          <cell r="A251">
            <v>41183</v>
          </cell>
          <cell r="D251">
            <v>23.93221000767155</v>
          </cell>
        </row>
        <row r="252">
          <cell r="A252">
            <v>41214</v>
          </cell>
          <cell r="D252">
            <v>23.077339825461706</v>
          </cell>
        </row>
        <row r="253">
          <cell r="A253">
            <v>41244</v>
          </cell>
          <cell r="D253">
            <v>24.974859817879853</v>
          </cell>
        </row>
        <row r="254">
          <cell r="A254">
            <v>41275</v>
          </cell>
          <cell r="D254">
            <v>24.743597936473392</v>
          </cell>
        </row>
        <row r="255">
          <cell r="A255">
            <v>41306</v>
          </cell>
          <cell r="D255">
            <v>25.882773954156075</v>
          </cell>
        </row>
        <row r="256">
          <cell r="A256">
            <v>41334</v>
          </cell>
          <cell r="D256">
            <v>26.207958532708531</v>
          </cell>
        </row>
        <row r="257">
          <cell r="A257">
            <v>41365</v>
          </cell>
          <cell r="D257">
            <v>24.695989337883788</v>
          </cell>
        </row>
        <row r="258">
          <cell r="A258">
            <v>41395</v>
          </cell>
          <cell r="D258">
            <v>24.952715682904604</v>
          </cell>
        </row>
        <row r="259">
          <cell r="A259">
            <v>41426</v>
          </cell>
          <cell r="D259">
            <v>27.273936623750071</v>
          </cell>
        </row>
        <row r="260">
          <cell r="A260">
            <v>41456</v>
          </cell>
          <cell r="D260">
            <v>24.867214021637103</v>
          </cell>
        </row>
        <row r="261">
          <cell r="A261">
            <v>41487</v>
          </cell>
          <cell r="D261">
            <v>27.309353710790557</v>
          </cell>
        </row>
        <row r="262">
          <cell r="A262">
            <v>41518</v>
          </cell>
          <cell r="D262">
            <v>27.405909058967836</v>
          </cell>
        </row>
        <row r="263">
          <cell r="A263">
            <v>41548</v>
          </cell>
          <cell r="D263">
            <v>27.268642990982134</v>
          </cell>
        </row>
        <row r="264">
          <cell r="A264">
            <v>41579</v>
          </cell>
          <cell r="D264">
            <v>24.873836404838059</v>
          </cell>
        </row>
        <row r="265">
          <cell r="A265">
            <v>41609</v>
          </cell>
          <cell r="D265">
            <v>24.699449841185373</v>
          </cell>
        </row>
        <row r="266">
          <cell r="A266">
            <v>41640</v>
          </cell>
          <cell r="D266">
            <v>25.956484339182744</v>
          </cell>
        </row>
        <row r="267">
          <cell r="A267">
            <v>41671</v>
          </cell>
          <cell r="D267">
            <v>27.178597086884654</v>
          </cell>
        </row>
        <row r="268">
          <cell r="A268">
            <v>41699</v>
          </cell>
        </row>
        <row r="269">
          <cell r="A269">
            <v>41730</v>
          </cell>
        </row>
        <row r="270">
          <cell r="A270">
            <v>41760</v>
          </cell>
        </row>
        <row r="271">
          <cell r="A271">
            <v>41791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Lookup/6202.0Main+Features1Jul%202012?OpenDocument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202.0&amp;viewtitle=Labour%20Force,%20Australia~Feb%202008~Latest~13/03/2008&amp;&amp;tabname=Past%20Future%20Issues&amp;prodno=6202.0&amp;issue=Feb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N60"/>
  <sheetViews>
    <sheetView tabSelected="1" workbookViewId="0"/>
  </sheetViews>
  <sheetFormatPr defaultColWidth="10.2851562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6384" width="10.28515625" style="2"/>
  </cols>
  <sheetData>
    <row r="1" spans="1:14" x14ac:dyDescent="0.25">
      <c r="A1" s="1" t="s">
        <v>0</v>
      </c>
    </row>
    <row r="3" spans="1:14" ht="23.1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8" ht="15.6" customHeight="1" x14ac:dyDescent="0.25">
      <c r="H17" s="6"/>
    </row>
    <row r="18" spans="1:8" ht="15.6" customHeight="1" x14ac:dyDescent="0.25">
      <c r="H18" s="6"/>
    </row>
    <row r="19" spans="1:8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8" ht="20.100000000000001" customHeight="1" x14ac:dyDescent="0.25">
      <c r="A20" s="11" t="s">
        <v>8</v>
      </c>
      <c r="H20" s="6"/>
    </row>
    <row r="21" spans="1:8" ht="12.95" customHeight="1" x14ac:dyDescent="0.25">
      <c r="A21" s="12" t="s">
        <v>9</v>
      </c>
      <c r="B21" s="13">
        <v>72.619639899999996</v>
      </c>
      <c r="C21" s="13">
        <v>69.060199100000006</v>
      </c>
      <c r="D21" s="13">
        <v>60.114813099999999</v>
      </c>
      <c r="E21" s="13">
        <v>64.195208800000003</v>
      </c>
      <c r="F21" s="13">
        <v>56.406955199999999</v>
      </c>
      <c r="H21" s="6"/>
    </row>
    <row r="22" spans="1:8" ht="12.95" customHeight="1" x14ac:dyDescent="0.25">
      <c r="A22" s="12" t="s">
        <v>10</v>
      </c>
      <c r="B22" s="13">
        <v>59.835124999999998</v>
      </c>
      <c r="C22" s="13">
        <v>65.429524099999995</v>
      </c>
      <c r="D22" s="13">
        <v>61.2742115</v>
      </c>
      <c r="E22" s="13">
        <v>63.196793200000002</v>
      </c>
      <c r="F22" s="13">
        <v>63.869011999999998</v>
      </c>
      <c r="H22" s="6"/>
    </row>
    <row r="23" spans="1:8" ht="12.95" customHeight="1" x14ac:dyDescent="0.25">
      <c r="A23" s="12" t="s">
        <v>11</v>
      </c>
      <c r="B23" s="13">
        <v>70.335641800000005</v>
      </c>
      <c r="C23" s="13">
        <v>58.399716300000001</v>
      </c>
      <c r="D23" s="13">
        <v>60.005163600000003</v>
      </c>
      <c r="E23" s="13">
        <v>65.813032300000003</v>
      </c>
      <c r="F23" s="13">
        <v>62.383552600000002</v>
      </c>
      <c r="H23" s="6"/>
    </row>
    <row r="24" spans="1:8" ht="12.95" customHeight="1" x14ac:dyDescent="0.25">
      <c r="A24" s="12" t="s">
        <v>12</v>
      </c>
      <c r="B24" s="13">
        <v>68.593957500000002</v>
      </c>
      <c r="C24" s="13">
        <v>70.290434099999999</v>
      </c>
      <c r="D24" s="13">
        <v>60.453099399999999</v>
      </c>
      <c r="E24" s="13">
        <v>62.610825800000001</v>
      </c>
      <c r="F24" s="13">
        <v>61.114959300000002</v>
      </c>
      <c r="H24" s="6"/>
    </row>
    <row r="25" spans="1:8" ht="12.95" customHeight="1" x14ac:dyDescent="0.25">
      <c r="A25" s="12" t="s">
        <v>13</v>
      </c>
      <c r="B25" s="13">
        <v>71.014990900000001</v>
      </c>
      <c r="C25" s="13">
        <v>63.185662999999998</v>
      </c>
      <c r="D25" s="13">
        <v>56.748362399999998</v>
      </c>
      <c r="E25" s="13">
        <v>58.204383800000002</v>
      </c>
      <c r="F25" s="13">
        <v>53.928651100000003</v>
      </c>
      <c r="H25" s="6"/>
    </row>
    <row r="26" spans="1:8" ht="12.95" customHeight="1" x14ac:dyDescent="0.25">
      <c r="A26" s="12" t="s">
        <v>14</v>
      </c>
      <c r="B26" s="13">
        <v>65.044138000000004</v>
      </c>
      <c r="C26" s="13">
        <v>61.271319200000001</v>
      </c>
      <c r="D26" s="13">
        <v>66.550541199999998</v>
      </c>
      <c r="E26" s="13">
        <v>63.791553700000001</v>
      </c>
      <c r="F26" s="13">
        <v>54.341016799999998</v>
      </c>
      <c r="H26" s="6"/>
    </row>
    <row r="27" spans="1:8" ht="12.95" customHeight="1" x14ac:dyDescent="0.25">
      <c r="A27" s="12" t="s">
        <v>15</v>
      </c>
      <c r="B27" s="13">
        <v>64.2607888</v>
      </c>
      <c r="C27" s="13">
        <v>64.399023499999998</v>
      </c>
      <c r="D27" s="13">
        <v>62.613614400000003</v>
      </c>
      <c r="E27" s="13">
        <v>60.902529899999998</v>
      </c>
      <c r="F27" s="13">
        <v>60.334185099999999</v>
      </c>
      <c r="H27" s="6"/>
    </row>
    <row r="28" spans="1:8" ht="12.95" customHeight="1" x14ac:dyDescent="0.25">
      <c r="A28" s="12" t="s">
        <v>16</v>
      </c>
      <c r="B28" s="13">
        <v>61.175635</v>
      </c>
      <c r="C28" s="13">
        <v>58.064548700000003</v>
      </c>
      <c r="D28" s="13">
        <v>64.920707899999996</v>
      </c>
      <c r="E28" s="13">
        <v>62.815631699999997</v>
      </c>
      <c r="F28" s="13">
        <v>61.374334099999999</v>
      </c>
      <c r="H28" s="6"/>
    </row>
    <row r="29" spans="1:8" ht="12.95" customHeight="1" x14ac:dyDescent="0.25">
      <c r="A29" s="12" t="s">
        <v>17</v>
      </c>
      <c r="B29" s="13">
        <v>70.423280300000002</v>
      </c>
      <c r="C29" s="13">
        <v>57.097558399999997</v>
      </c>
      <c r="D29" s="13">
        <v>65.808481499999999</v>
      </c>
      <c r="E29" s="13">
        <v>63.143334199999998</v>
      </c>
      <c r="H29" s="6"/>
    </row>
    <row r="30" spans="1:8" ht="12.95" customHeight="1" x14ac:dyDescent="0.25">
      <c r="A30" s="12" t="s">
        <v>18</v>
      </c>
      <c r="B30" s="13">
        <v>70.023664499999995</v>
      </c>
      <c r="C30" s="13">
        <v>60.478523000000003</v>
      </c>
      <c r="D30" s="13">
        <v>61.061919000000003</v>
      </c>
      <c r="E30" s="13">
        <v>57.760116199999999</v>
      </c>
      <c r="H30" s="6"/>
    </row>
    <row r="31" spans="1:8" ht="12.95" customHeight="1" x14ac:dyDescent="0.25">
      <c r="A31" s="12" t="s">
        <v>19</v>
      </c>
      <c r="B31" s="13">
        <v>69.000608900000003</v>
      </c>
      <c r="C31" s="13">
        <v>55.538306300000002</v>
      </c>
      <c r="D31" s="13">
        <v>62.085556699999998</v>
      </c>
      <c r="E31" s="13">
        <v>59.0687359</v>
      </c>
      <c r="H31" s="6"/>
    </row>
    <row r="32" spans="1:8" ht="12.95" customHeight="1" x14ac:dyDescent="0.25">
      <c r="A32" s="12" t="s">
        <v>20</v>
      </c>
      <c r="B32" s="13">
        <v>68.838442799999996</v>
      </c>
      <c r="C32" s="13">
        <v>56.040451400000002</v>
      </c>
      <c r="D32" s="13">
        <v>55.910186699999997</v>
      </c>
      <c r="E32" s="13">
        <v>63.023686499999997</v>
      </c>
      <c r="H32" s="6"/>
    </row>
    <row r="33" spans="1:8" ht="11.1" customHeight="1" x14ac:dyDescent="0.25">
      <c r="A33" s="12"/>
      <c r="F33" s="13"/>
      <c r="H33" s="6"/>
    </row>
    <row r="34" spans="1:8" ht="12.95" customHeight="1" x14ac:dyDescent="0.25">
      <c r="A34" s="12" t="s">
        <v>21</v>
      </c>
      <c r="B34" s="13">
        <v>67.366067625000014</v>
      </c>
      <c r="C34" s="13">
        <v>61.411359441666661</v>
      </c>
      <c r="D34" s="13">
        <v>61.627539675000001</v>
      </c>
      <c r="E34" s="13">
        <v>62.029474799999996</v>
      </c>
      <c r="H34" s="6"/>
    </row>
    <row r="35" spans="1:8" ht="11.1" customHeight="1" x14ac:dyDescent="0.25">
      <c r="A35" s="14"/>
      <c r="B35" s="15"/>
      <c r="C35" s="15"/>
      <c r="D35" s="15"/>
      <c r="E35" s="4"/>
      <c r="F35" s="15"/>
      <c r="H35" s="6"/>
    </row>
    <row r="36" spans="1:8" ht="20.100000000000001" customHeight="1" x14ac:dyDescent="0.25">
      <c r="A36" s="11" t="s">
        <v>22</v>
      </c>
      <c r="B36" s="16"/>
      <c r="C36" s="16"/>
      <c r="D36" s="16"/>
      <c r="E36" s="16"/>
      <c r="F36" s="16"/>
      <c r="H36" s="6"/>
    </row>
    <row r="37" spans="1:8" ht="12.95" customHeight="1" x14ac:dyDescent="0.25">
      <c r="A37" s="12" t="s">
        <v>9</v>
      </c>
      <c r="B37" s="13">
        <v>25.627810999391386</v>
      </c>
      <c r="C37" s="13">
        <v>24.84257562236731</v>
      </c>
      <c r="D37" s="13">
        <v>23.200721758462269</v>
      </c>
      <c r="E37" s="13">
        <v>25.30042078910531</v>
      </c>
      <c r="F37" s="13">
        <v>24.867214021637103</v>
      </c>
      <c r="H37" s="6"/>
    </row>
    <row r="38" spans="1:8" ht="12.95" customHeight="1" x14ac:dyDescent="0.25">
      <c r="A38" s="12" t="s">
        <v>10</v>
      </c>
      <c r="B38" s="13">
        <v>22.051364163435149</v>
      </c>
      <c r="C38" s="13">
        <v>23.967662799282699</v>
      </c>
      <c r="D38" s="13">
        <v>23.753127056556895</v>
      </c>
      <c r="E38" s="13">
        <v>24.611137296409598</v>
      </c>
      <c r="F38" s="13">
        <v>27.309353710790557</v>
      </c>
      <c r="H38" s="6"/>
    </row>
    <row r="39" spans="1:8" ht="12.95" customHeight="1" x14ac:dyDescent="0.25">
      <c r="A39" s="12" t="s">
        <v>11</v>
      </c>
      <c r="B39" s="13">
        <v>25.330569641844175</v>
      </c>
      <c r="C39" s="13">
        <v>21.432555465341185</v>
      </c>
      <c r="D39" s="13">
        <v>23.88332809867773</v>
      </c>
      <c r="E39" s="13">
        <v>24.966681921854558</v>
      </c>
      <c r="F39" s="13">
        <v>27.405909058967836</v>
      </c>
      <c r="H39" s="6"/>
    </row>
    <row r="40" spans="1:8" ht="12.95" customHeight="1" x14ac:dyDescent="0.25">
      <c r="A40" s="12" t="s">
        <v>12</v>
      </c>
      <c r="B40" s="13">
        <v>24.359095929346875</v>
      </c>
      <c r="C40" s="13">
        <v>24.781524429603884</v>
      </c>
      <c r="D40" s="13">
        <v>24.054810026251481</v>
      </c>
      <c r="E40" s="13">
        <v>23.93221000767155</v>
      </c>
      <c r="F40" s="13">
        <v>27.268642990982134</v>
      </c>
      <c r="H40" s="6"/>
    </row>
    <row r="41" spans="1:8" ht="12.95" customHeight="1" x14ac:dyDescent="0.25">
      <c r="A41" s="12" t="s">
        <v>13</v>
      </c>
      <c r="B41" s="13">
        <v>25.222459878176156</v>
      </c>
      <c r="C41" s="13">
        <v>22.578702833525288</v>
      </c>
      <c r="D41" s="13">
        <v>22.931221101675643</v>
      </c>
      <c r="E41" s="13">
        <v>23.077339825461706</v>
      </c>
      <c r="F41" s="13">
        <v>24.873836404838059</v>
      </c>
      <c r="H41" s="6"/>
    </row>
    <row r="42" spans="1:8" ht="12.95" customHeight="1" x14ac:dyDescent="0.25">
      <c r="A42" s="12" t="s">
        <v>14</v>
      </c>
      <c r="B42" s="13">
        <v>23.39863203391851</v>
      </c>
      <c r="C42" s="13">
        <v>22.639469638178699</v>
      </c>
      <c r="D42" s="13">
        <v>26.290785689569162</v>
      </c>
      <c r="E42" s="13">
        <v>24.974859817879853</v>
      </c>
      <c r="F42" s="13">
        <v>24.699449841185373</v>
      </c>
      <c r="H42" s="6"/>
    </row>
    <row r="43" spans="1:8" ht="12.95" customHeight="1" x14ac:dyDescent="0.25">
      <c r="A43" s="12" t="s">
        <v>15</v>
      </c>
      <c r="B43" s="13">
        <v>23.97900406862097</v>
      </c>
      <c r="C43" s="13">
        <v>23.811733700098952</v>
      </c>
      <c r="D43" s="13">
        <v>24.505069284073933</v>
      </c>
      <c r="E43" s="13">
        <v>24.743597936473392</v>
      </c>
      <c r="F43" s="13">
        <v>25.956484339182744</v>
      </c>
      <c r="H43" s="6"/>
    </row>
    <row r="44" spans="1:8" ht="12.95" customHeight="1" x14ac:dyDescent="0.25">
      <c r="A44" s="12" t="s">
        <v>16</v>
      </c>
      <c r="B44" s="13">
        <v>22.708354410262999</v>
      </c>
      <c r="C44" s="13">
        <v>21.825602245742434</v>
      </c>
      <c r="D44" s="13">
        <v>24.110956331130627</v>
      </c>
      <c r="E44" s="13">
        <v>25.882773954156075</v>
      </c>
      <c r="F44" s="13">
        <v>27.178597086884654</v>
      </c>
      <c r="H44" s="6"/>
    </row>
    <row r="45" spans="1:8" ht="12.95" customHeight="1" x14ac:dyDescent="0.25">
      <c r="A45" s="12" t="s">
        <v>17</v>
      </c>
      <c r="B45" s="13">
        <v>25.40172605107383</v>
      </c>
      <c r="C45" s="13">
        <v>22.263042378630946</v>
      </c>
      <c r="D45" s="13">
        <v>24.449175326411325</v>
      </c>
      <c r="E45" s="13">
        <v>26.207958532708531</v>
      </c>
      <c r="H45" s="6"/>
    </row>
    <row r="46" spans="1:8" ht="12.95" customHeight="1" x14ac:dyDescent="0.25">
      <c r="A46" s="12" t="s">
        <v>18</v>
      </c>
      <c r="B46" s="13">
        <v>25.10875205036816</v>
      </c>
      <c r="C46" s="13">
        <v>23.660176688491759</v>
      </c>
      <c r="D46" s="13">
        <v>23.663138397318452</v>
      </c>
      <c r="E46" s="13">
        <v>24.695989337883788</v>
      </c>
      <c r="H46" s="6"/>
    </row>
    <row r="47" spans="1:8" ht="12.95" customHeight="1" x14ac:dyDescent="0.25">
      <c r="A47" s="12" t="s">
        <v>19</v>
      </c>
      <c r="B47" s="13">
        <v>24.919845896599494</v>
      </c>
      <c r="C47" s="13">
        <v>21.808017740453259</v>
      </c>
      <c r="D47" s="13">
        <v>24.218334195743662</v>
      </c>
      <c r="E47" s="13">
        <v>24.952715682904604</v>
      </c>
      <c r="H47" s="6"/>
    </row>
    <row r="48" spans="1:8" ht="12.95" customHeight="1" x14ac:dyDescent="0.25">
      <c r="A48" s="12" t="s">
        <v>20</v>
      </c>
      <c r="B48" s="13">
        <v>24.79551228824085</v>
      </c>
      <c r="C48" s="13">
        <v>22.094473797515484</v>
      </c>
      <c r="D48" s="13">
        <v>21.750826475445976</v>
      </c>
      <c r="E48" s="13">
        <v>27.273936623750071</v>
      </c>
      <c r="H48" s="6"/>
    </row>
    <row r="49" spans="1:10" ht="11.1" customHeight="1" x14ac:dyDescent="0.25">
      <c r="A49" s="12"/>
      <c r="F49" s="13"/>
      <c r="H49" s="6"/>
    </row>
    <row r="50" spans="1:10" ht="12.95" customHeight="1" x14ac:dyDescent="0.25">
      <c r="A50" s="12" t="s">
        <v>21</v>
      </c>
      <c r="B50" s="13">
        <v>24.337970571917989</v>
      </c>
      <c r="C50" s="13">
        <v>22.925596509776312</v>
      </c>
      <c r="D50" s="13">
        <v>23.966998020517114</v>
      </c>
      <c r="E50" s="13">
        <v>25.021852480159108</v>
      </c>
      <c r="H50" s="6"/>
    </row>
    <row r="51" spans="1:10" ht="11.1" customHeight="1" x14ac:dyDescent="0.25">
      <c r="A51" s="17"/>
      <c r="B51" s="18"/>
      <c r="C51" s="18"/>
      <c r="D51" s="18"/>
      <c r="E51" s="4"/>
      <c r="F51" s="18"/>
      <c r="H51" s="6"/>
    </row>
    <row r="52" spans="1:10" ht="5.25" customHeight="1" x14ac:dyDescent="0.25">
      <c r="H52" s="6"/>
    </row>
    <row r="53" spans="1:10" ht="11.45" customHeight="1" x14ac:dyDescent="0.25">
      <c r="A53" s="19" t="s">
        <v>23</v>
      </c>
      <c r="H53" s="6"/>
    </row>
    <row r="54" spans="1:10" ht="11.45" customHeight="1" x14ac:dyDescent="0.25">
      <c r="A54" s="19" t="s">
        <v>24</v>
      </c>
      <c r="H54" s="6"/>
    </row>
    <row r="55" spans="1:10" ht="11.45" customHeight="1" x14ac:dyDescent="0.25">
      <c r="A55" s="19" t="s">
        <v>25</v>
      </c>
      <c r="H55" s="6"/>
      <c r="I55" s="20" t="s">
        <v>26</v>
      </c>
    </row>
    <row r="56" spans="1:10" ht="12" customHeight="1" x14ac:dyDescent="0.25">
      <c r="A56" s="21" t="s">
        <v>27</v>
      </c>
      <c r="H56" s="6"/>
      <c r="I56" s="22">
        <v>41739</v>
      </c>
      <c r="J56" s="22"/>
    </row>
    <row r="57" spans="1:10" ht="12.75" customHeight="1" x14ac:dyDescent="0.25">
      <c r="B57" s="23"/>
      <c r="C57" s="23"/>
      <c r="D57" s="23"/>
      <c r="H57" s="5"/>
    </row>
    <row r="58" spans="1:10" ht="11.1" customHeight="1" x14ac:dyDescent="0.25">
      <c r="H58" s="5"/>
    </row>
    <row r="59" spans="1:10" ht="11.1" customHeight="1" x14ac:dyDescent="0.25">
      <c r="H59" s="5"/>
    </row>
    <row r="60" spans="1:10" ht="11.1" customHeight="1" x14ac:dyDescent="0.25"/>
  </sheetData>
  <mergeCells count="1">
    <mergeCell ref="I56:J56"/>
  </mergeCells>
  <hyperlinks>
    <hyperlink ref="A1" r:id="rId1"/>
    <hyperlink ref="A57:D57" r:id="rId2" display="Source: ABS, Labour force, Cat. no. 6202.0"/>
    <hyperlink ref="A56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95250</xdr:colOff>
                <xdr:row>3</xdr:row>
                <xdr:rowOff>180975</xdr:rowOff>
              </from>
              <to>
                <xdr:col>10</xdr:col>
                <xdr:colOff>542925</xdr:colOff>
                <xdr:row>39</xdr:row>
                <xdr:rowOff>95250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1.5</vt:lpstr>
      <vt:lpstr>'Table 1.5'!Print_Area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2014-04-03T22:39:27Z</dcterms:created>
  <dcterms:modified xsi:type="dcterms:W3CDTF">2014-04-03T22:39:27Z</dcterms:modified>
</cp:coreProperties>
</file>