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3" sheetId="1" r:id="rId1"/>
  </sheets>
  <externalReferences>
    <externalReference r:id="rId2"/>
  </externalReferences>
  <definedNames>
    <definedName name="_xlnm.Print_Area" localSheetId="0">'Table 8.3'!$A$1:$O$44</definedName>
  </definedNames>
  <calcPr calcId="145621" calcMode="manual"/>
</workbook>
</file>

<file path=xl/sharedStrings.xml><?xml version="1.0" encoding="utf-8"?>
<sst xmlns="http://schemas.openxmlformats.org/spreadsheetml/2006/main" count="28" uniqueCount="28">
  <si>
    <t>8.3 Unemployment rates</t>
  </si>
  <si>
    <t>Months (a)</t>
  </si>
  <si>
    <t>Annual average (a) (b)</t>
  </si>
  <si>
    <t>Country</t>
  </si>
  <si>
    <t>Apr</t>
  </si>
  <si>
    <t>May</t>
  </si>
  <si>
    <t>Jun</t>
  </si>
  <si>
    <t>July</t>
  </si>
  <si>
    <t>Australia</t>
  </si>
  <si>
    <t>Canada</t>
  </si>
  <si>
    <t>France</t>
  </si>
  <si>
    <t>Germany</t>
  </si>
  <si>
    <t>Italy</t>
  </si>
  <si>
    <t>Japan</t>
  </si>
  <si>
    <t>New Zealand (c)</t>
  </si>
  <si>
    <t>United Kingdom</t>
  </si>
  <si>
    <t>United States</t>
  </si>
  <si>
    <t>OECD average</t>
  </si>
  <si>
    <t>G7 average</t>
  </si>
  <si>
    <t>Euro-zone average</t>
  </si>
  <si>
    <t>(a) Unemployment as a percentage of labour force.</t>
  </si>
  <si>
    <t>(b) Years shown are calendar years.</t>
  </si>
  <si>
    <t>(c) Data only available quarterly.</t>
  </si>
  <si>
    <t>(d) Monthly data seasonally adjusted</t>
  </si>
  <si>
    <t>Note: Unemployment rates shown above have been adjusted as necessary by the OECD</t>
  </si>
  <si>
    <t xml:space="preserve"> to conform to international definitions and to ensure consistency over time.</t>
  </si>
  <si>
    <t>Update</t>
  </si>
  <si>
    <t>Source: Datastream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</si>
</sst>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5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9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6" applyNumberFormat="0" applyAlignment="0" applyProtection="0"/>
    <xf numFmtId="0" fontId="19" fillId="21" borderId="7" applyNumberFormat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6" applyNumberFormat="0" applyAlignment="0" applyProtection="0"/>
    <xf numFmtId="0" fontId="27" fillId="0" borderId="11" applyNumberFormat="0" applyFill="0" applyAlignment="0" applyProtection="0"/>
    <xf numFmtId="0" fontId="28" fillId="22" borderId="0" applyNumberFormat="0" applyBorder="0" applyAlignment="0" applyProtection="0"/>
    <xf numFmtId="0" fontId="9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23" borderId="12" applyNumberFormat="0" applyFont="0" applyAlignment="0" applyProtection="0"/>
    <xf numFmtId="0" fontId="31" fillId="20" borderId="13" applyNumberFormat="0" applyAlignment="0" applyProtection="0"/>
    <xf numFmtId="9" fontId="2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5" fillId="0" borderId="4" xfId="0" applyNumberFormat="1" applyFont="1" applyBorder="1" applyAlignment="1">
      <alignment horizontal="centerContinuous"/>
    </xf>
    <xf numFmtId="0" fontId="4" fillId="0" borderId="4" xfId="0" applyNumberFormat="1" applyFont="1" applyBorder="1" applyAlignment="1">
      <alignment horizontal="centerContinuous"/>
    </xf>
    <xf numFmtId="0" fontId="4" fillId="0" borderId="0" xfId="0" quotePrefix="1" applyNumberFormat="1" applyFont="1" applyBorder="1" applyAlignment="1"/>
    <xf numFmtId="164" fontId="5" fillId="0" borderId="1" xfId="0" applyNumberFormat="1" applyFont="1" applyBorder="1" applyAlignment="1">
      <alignment horizontal="centerContinuous"/>
    </xf>
    <xf numFmtId="164" fontId="4" fillId="0" borderId="1" xfId="0" applyNumberFormat="1" applyFont="1" applyBorder="1" applyAlignment="1">
      <alignment horizontal="centerContinuous"/>
    </xf>
    <xf numFmtId="164" fontId="4" fillId="0" borderId="0" xfId="0" applyNumberFormat="1" applyFont="1" applyBorder="1"/>
    <xf numFmtId="1" fontId="5" fillId="0" borderId="1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center"/>
    </xf>
    <xf numFmtId="0" fontId="5" fillId="0" borderId="1" xfId="0" applyNumberFormat="1" applyFont="1" applyBorder="1" applyAlignment="1"/>
    <xf numFmtId="164" fontId="5" fillId="0" borderId="1" xfId="0" applyNumberFormat="1" applyFont="1" applyBorder="1"/>
    <xf numFmtId="164" fontId="5" fillId="0" borderId="4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right"/>
    </xf>
    <xf numFmtId="0" fontId="7" fillId="0" borderId="0" xfId="0" applyNumberFormat="1" applyFont="1" applyBorder="1" applyAlignment="1"/>
    <xf numFmtId="164" fontId="7" fillId="0" borderId="0" xfId="0" applyNumberFormat="1" applyFont="1" applyBorder="1"/>
    <xf numFmtId="0" fontId="8" fillId="0" borderId="0" xfId="0" applyNumberFormat="1" applyFont="1" applyFill="1"/>
    <xf numFmtId="164" fontId="3" fillId="0" borderId="0" xfId="0" applyNumberFormat="1" applyFont="1" applyFill="1"/>
    <xf numFmtId="0" fontId="8" fillId="0" borderId="0" xfId="0" applyNumberFormat="1" applyFont="1" applyFill="1" applyBorder="1"/>
    <xf numFmtId="0" fontId="9" fillId="0" borderId="0" xfId="1" applyFill="1"/>
    <xf numFmtId="0" fontId="3" fillId="0" borderId="0" xfId="0" applyNumberFormat="1" applyFont="1" applyFill="1"/>
    <xf numFmtId="164" fontId="9" fillId="0" borderId="0" xfId="1" applyNumberFormat="1" applyFill="1"/>
    <xf numFmtId="164" fontId="3" fillId="0" borderId="0" xfId="0" applyNumberFormat="1" applyFont="1" applyFill="1" applyBorder="1"/>
    <xf numFmtId="0" fontId="10" fillId="0" borderId="1" xfId="0" applyNumberFormat="1" applyFont="1" applyBorder="1"/>
    <xf numFmtId="164" fontId="8" fillId="0" borderId="1" xfId="0" applyNumberFormat="1" applyFont="1" applyFill="1" applyBorder="1"/>
    <xf numFmtId="164" fontId="3" fillId="0" borderId="1" xfId="0" applyNumberFormat="1" applyFont="1" applyFill="1" applyBorder="1"/>
    <xf numFmtId="0" fontId="3" fillId="0" borderId="5" xfId="0" applyNumberFormat="1" applyFont="1" applyBorder="1"/>
    <xf numFmtId="0" fontId="11" fillId="0" borderId="0" xfId="0" applyNumberFormat="1" applyFont="1"/>
    <xf numFmtId="0" fontId="12" fillId="0" borderId="0" xfId="0" applyNumberFormat="1" applyFont="1"/>
    <xf numFmtId="0" fontId="12" fillId="0" borderId="0" xfId="0" quotePrefix="1" applyNumberFormat="1" applyFont="1" applyAlignment="1">
      <alignment horizontal="left"/>
    </xf>
    <xf numFmtId="0" fontId="13" fillId="0" borderId="0" xfId="0" quotePrefix="1" applyNumberFormat="1" applyFont="1" applyAlignment="1">
      <alignment horizontal="left"/>
    </xf>
    <xf numFmtId="17" fontId="12" fillId="0" borderId="0" xfId="0" quotePrefix="1" applyNumberFormat="1" applyFont="1" applyAlignment="1">
      <alignment horizontal="left"/>
    </xf>
    <xf numFmtId="0" fontId="11" fillId="0" borderId="0" xfId="2" quotePrefix="1" applyFont="1" applyAlignment="1" applyProtection="1"/>
    <xf numFmtId="164" fontId="14" fillId="0" borderId="0" xfId="2" applyNumberFormat="1" applyAlignment="1" applyProtection="1"/>
  </cellXfs>
  <cellStyles count="826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 2" xfId="30"/>
    <cellStyle name="Comma 2 2" xfId="31"/>
    <cellStyle name="Comma 3" xfId="32"/>
    <cellStyle name="Comma 3 2" xfId="33"/>
    <cellStyle name="Currency 2" xfId="34"/>
    <cellStyle name="Currency 2 10" xfId="35"/>
    <cellStyle name="Currency 2 11" xfId="36"/>
    <cellStyle name="Currency 2 12" xfId="37"/>
    <cellStyle name="Currency 2 2" xfId="38"/>
    <cellStyle name="Currency 2 2 2" xfId="39"/>
    <cellStyle name="Currency 2 2 3" xfId="40"/>
    <cellStyle name="Currency 2 2 4" xfId="41"/>
    <cellStyle name="Currency 2 2 5" xfId="42"/>
    <cellStyle name="Currency 2 2 6" xfId="43"/>
    <cellStyle name="Currency 2 2 7" xfId="44"/>
    <cellStyle name="Currency 2 2 8" xfId="45"/>
    <cellStyle name="Currency 2 2 9" xfId="46"/>
    <cellStyle name="Currency 2 3" xfId="47"/>
    <cellStyle name="Currency 2 3 2" xfId="48"/>
    <cellStyle name="Currency 2 3 3" xfId="49"/>
    <cellStyle name="Currency 2 3 4" xfId="50"/>
    <cellStyle name="Currency 2 3 5" xfId="51"/>
    <cellStyle name="Currency 2 3 6" xfId="52"/>
    <cellStyle name="Currency 2 3 7" xfId="53"/>
    <cellStyle name="Currency 2 3 8" xfId="54"/>
    <cellStyle name="Currency 2 3 9" xfId="55"/>
    <cellStyle name="Currency 2 4" xfId="56"/>
    <cellStyle name="Currency 2 4 2" xfId="57"/>
    <cellStyle name="Currency 2 4 3" xfId="58"/>
    <cellStyle name="Currency 2 4 4" xfId="59"/>
    <cellStyle name="Currency 2 4 5" xfId="60"/>
    <cellStyle name="Currency 2 4 6" xfId="61"/>
    <cellStyle name="Currency 2 4 7" xfId="62"/>
    <cellStyle name="Currency 2 4 8" xfId="63"/>
    <cellStyle name="Currency 2 5" xfId="64"/>
    <cellStyle name="Currency 2 5 2" xfId="65"/>
    <cellStyle name="Currency 2 5 3" xfId="66"/>
    <cellStyle name="Currency 2 5 4" xfId="67"/>
    <cellStyle name="Currency 2 5 5" xfId="68"/>
    <cellStyle name="Currency 2 5 6" xfId="69"/>
    <cellStyle name="Currency 2 5 7" xfId="70"/>
    <cellStyle name="Currency 2 5 8" xfId="71"/>
    <cellStyle name="Currency 2 6" xfId="72"/>
    <cellStyle name="Currency 2 6 2" xfId="73"/>
    <cellStyle name="Currency 2 6 3" xfId="74"/>
    <cellStyle name="Currency 2 6 4" xfId="75"/>
    <cellStyle name="Currency 2 6 5" xfId="76"/>
    <cellStyle name="Currency 2 6 6" xfId="77"/>
    <cellStyle name="Currency 2 6 7" xfId="78"/>
    <cellStyle name="Currency 2 7" xfId="79"/>
    <cellStyle name="Currency 2 7 2" xfId="80"/>
    <cellStyle name="Currency 2 7 3" xfId="81"/>
    <cellStyle name="Currency 2 7 4" xfId="82"/>
    <cellStyle name="Currency 2 7 5" xfId="83"/>
    <cellStyle name="Currency 2 7 6" xfId="84"/>
    <cellStyle name="Currency 2 8" xfId="85"/>
    <cellStyle name="Currency 2 9" xfId="86"/>
    <cellStyle name="Explanatory Text 2" xfId="87"/>
    <cellStyle name="Good 2" xfId="88"/>
    <cellStyle name="Heading 1 2" xfId="89"/>
    <cellStyle name="Heading 2 2" xfId="90"/>
    <cellStyle name="Heading 3 2" xfId="91"/>
    <cellStyle name="Heading 4 2" xfId="92"/>
    <cellStyle name="Hyperlink" xfId="2" builtinId="8"/>
    <cellStyle name="Input 2" xfId="93"/>
    <cellStyle name="Linked Cell 2" xfId="94"/>
    <cellStyle name="Neutral 2" xfId="95"/>
    <cellStyle name="Normal" xfId="0" builtinId="0"/>
    <cellStyle name="Normal 10" xfId="96"/>
    <cellStyle name="Normal 10 2" xfId="97"/>
    <cellStyle name="Normal 11" xfId="98"/>
    <cellStyle name="Normal 11 2" xfId="99"/>
    <cellStyle name="Normal 12" xfId="100"/>
    <cellStyle name="Normal 12 2" xfId="101"/>
    <cellStyle name="Normal 13" xfId="102"/>
    <cellStyle name="Normal 13 2" xfId="103"/>
    <cellStyle name="Normal 13 2 10" xfId="104"/>
    <cellStyle name="Normal 13 2 11" xfId="105"/>
    <cellStyle name="Normal 13 2 12" xfId="106"/>
    <cellStyle name="Normal 13 2 2" xfId="107"/>
    <cellStyle name="Normal 13 2 2 2" xfId="108"/>
    <cellStyle name="Normal 13 2 2 3" xfId="109"/>
    <cellStyle name="Normal 13 2 2 4" xfId="110"/>
    <cellStyle name="Normal 13 2 2 5" xfId="111"/>
    <cellStyle name="Normal 13 2 2 6" xfId="112"/>
    <cellStyle name="Normal 13 2 2 7" xfId="113"/>
    <cellStyle name="Normal 13 2 2 8" xfId="114"/>
    <cellStyle name="Normal 13 2 2 9" xfId="115"/>
    <cellStyle name="Normal 13 2 3" xfId="116"/>
    <cellStyle name="Normal 13 2 3 2" xfId="117"/>
    <cellStyle name="Normal 13 2 3 3" xfId="118"/>
    <cellStyle name="Normal 13 2 3 4" xfId="119"/>
    <cellStyle name="Normal 13 2 3 5" xfId="120"/>
    <cellStyle name="Normal 13 2 3 6" xfId="121"/>
    <cellStyle name="Normal 13 2 3 7" xfId="122"/>
    <cellStyle name="Normal 13 2 3 8" xfId="123"/>
    <cellStyle name="Normal 13 2 3 9" xfId="124"/>
    <cellStyle name="Normal 13 2 4" xfId="125"/>
    <cellStyle name="Normal 13 2 4 2" xfId="126"/>
    <cellStyle name="Normal 13 2 4 3" xfId="127"/>
    <cellStyle name="Normal 13 2 4 4" xfId="128"/>
    <cellStyle name="Normal 13 2 4 5" xfId="129"/>
    <cellStyle name="Normal 13 2 4 6" xfId="130"/>
    <cellStyle name="Normal 13 2 4 7" xfId="131"/>
    <cellStyle name="Normal 13 2 4 8" xfId="132"/>
    <cellStyle name="Normal 13 2 5" xfId="133"/>
    <cellStyle name="Normal 13 2 5 2" xfId="134"/>
    <cellStyle name="Normal 13 2 5 3" xfId="135"/>
    <cellStyle name="Normal 13 2 5 4" xfId="136"/>
    <cellStyle name="Normal 13 2 5 5" xfId="137"/>
    <cellStyle name="Normal 13 2 5 6" xfId="138"/>
    <cellStyle name="Normal 13 2 5 7" xfId="139"/>
    <cellStyle name="Normal 13 2 5 8" xfId="140"/>
    <cellStyle name="Normal 13 2 6" xfId="141"/>
    <cellStyle name="Normal 13 2 6 2" xfId="142"/>
    <cellStyle name="Normal 13 2 6 3" xfId="143"/>
    <cellStyle name="Normal 13 2 6 4" xfId="144"/>
    <cellStyle name="Normal 13 2 6 5" xfId="145"/>
    <cellStyle name="Normal 13 2 6 6" xfId="146"/>
    <cellStyle name="Normal 13 2 6 7" xfId="147"/>
    <cellStyle name="Normal 13 2 7" xfId="148"/>
    <cellStyle name="Normal 13 2 7 2" xfId="149"/>
    <cellStyle name="Normal 13 2 7 3" xfId="150"/>
    <cellStyle name="Normal 13 2 7 4" xfId="151"/>
    <cellStyle name="Normal 13 2 7 5" xfId="152"/>
    <cellStyle name="Normal 13 2 7 6" xfId="153"/>
    <cellStyle name="Normal 13 2 8" xfId="154"/>
    <cellStyle name="Normal 13 2 9" xfId="155"/>
    <cellStyle name="Normal 14" xfId="156"/>
    <cellStyle name="Normal 14 10" xfId="157"/>
    <cellStyle name="Normal 14 11" xfId="158"/>
    <cellStyle name="Normal 14 12" xfId="159"/>
    <cellStyle name="Normal 14 2" xfId="160"/>
    <cellStyle name="Normal 14 2 2" xfId="161"/>
    <cellStyle name="Normal 14 2 3" xfId="162"/>
    <cellStyle name="Normal 14 2 4" xfId="163"/>
    <cellStyle name="Normal 14 2 5" xfId="164"/>
    <cellStyle name="Normal 14 2 6" xfId="165"/>
    <cellStyle name="Normal 14 2 7" xfId="166"/>
    <cellStyle name="Normal 14 2 8" xfId="167"/>
    <cellStyle name="Normal 14 2 9" xfId="168"/>
    <cellStyle name="Normal 14 3" xfId="169"/>
    <cellStyle name="Normal 14 3 2" xfId="170"/>
    <cellStyle name="Normal 14 3 3" xfId="171"/>
    <cellStyle name="Normal 14 3 4" xfId="172"/>
    <cellStyle name="Normal 14 3 5" xfId="173"/>
    <cellStyle name="Normal 14 3 6" xfId="174"/>
    <cellStyle name="Normal 14 3 7" xfId="175"/>
    <cellStyle name="Normal 14 3 8" xfId="176"/>
    <cellStyle name="Normal 14 3 9" xfId="177"/>
    <cellStyle name="Normal 14 4" xfId="178"/>
    <cellStyle name="Normal 14 4 2" xfId="179"/>
    <cellStyle name="Normal 14 4 3" xfId="180"/>
    <cellStyle name="Normal 14 4 4" xfId="181"/>
    <cellStyle name="Normal 14 4 5" xfId="182"/>
    <cellStyle name="Normal 14 4 6" xfId="183"/>
    <cellStyle name="Normal 14 4 7" xfId="184"/>
    <cellStyle name="Normal 14 4 8" xfId="185"/>
    <cellStyle name="Normal 14 5" xfId="186"/>
    <cellStyle name="Normal 14 5 2" xfId="187"/>
    <cellStyle name="Normal 14 5 3" xfId="188"/>
    <cellStyle name="Normal 14 5 4" xfId="189"/>
    <cellStyle name="Normal 14 5 5" xfId="190"/>
    <cellStyle name="Normal 14 5 6" xfId="191"/>
    <cellStyle name="Normal 14 5 7" xfId="192"/>
    <cellStyle name="Normal 14 5 8" xfId="193"/>
    <cellStyle name="Normal 14 6" xfId="194"/>
    <cellStyle name="Normal 14 6 2" xfId="195"/>
    <cellStyle name="Normal 14 6 3" xfId="196"/>
    <cellStyle name="Normal 14 6 4" xfId="197"/>
    <cellStyle name="Normal 14 6 5" xfId="198"/>
    <cellStyle name="Normal 14 6 6" xfId="199"/>
    <cellStyle name="Normal 14 6 7" xfId="200"/>
    <cellStyle name="Normal 14 7" xfId="201"/>
    <cellStyle name="Normal 14 7 2" xfId="202"/>
    <cellStyle name="Normal 14 7 3" xfId="203"/>
    <cellStyle name="Normal 14 7 4" xfId="204"/>
    <cellStyle name="Normal 14 7 5" xfId="205"/>
    <cellStyle name="Normal 14 7 6" xfId="206"/>
    <cellStyle name="Normal 14 8" xfId="207"/>
    <cellStyle name="Normal 14 9" xfId="208"/>
    <cellStyle name="Normal 15" xfId="209"/>
    <cellStyle name="Normal 16" xfId="210"/>
    <cellStyle name="Normal 17" xfId="211"/>
    <cellStyle name="Normal 18" xfId="212"/>
    <cellStyle name="Normal 18 10" xfId="213"/>
    <cellStyle name="Normal 18 2" xfId="214"/>
    <cellStyle name="Normal 18 3" xfId="215"/>
    <cellStyle name="Normal 18 4" xfId="216"/>
    <cellStyle name="Normal 18 5" xfId="217"/>
    <cellStyle name="Normal 18 6" xfId="218"/>
    <cellStyle name="Normal 18 7" xfId="219"/>
    <cellStyle name="Normal 18 8" xfId="220"/>
    <cellStyle name="Normal 18 9" xfId="221"/>
    <cellStyle name="Normal 19" xfId="222"/>
    <cellStyle name="Normal 19 2" xfId="223"/>
    <cellStyle name="Normal 19 3" xfId="224"/>
    <cellStyle name="Normal 19 4" xfId="225"/>
    <cellStyle name="Normal 19 5" xfId="226"/>
    <cellStyle name="Normal 19 6" xfId="227"/>
    <cellStyle name="Normal 19 7" xfId="228"/>
    <cellStyle name="Normal 19 8" xfId="229"/>
    <cellStyle name="Normal 19 9" xfId="230"/>
    <cellStyle name="Normal 2" xfId="231"/>
    <cellStyle name="Normal 2 10" xfId="232"/>
    <cellStyle name="Normal 2 11" xfId="233"/>
    <cellStyle name="Normal 2 12" xfId="234"/>
    <cellStyle name="Normal 2 13" xfId="235"/>
    <cellStyle name="Normal 2 14" xfId="236"/>
    <cellStyle name="Normal 2 15" xfId="237"/>
    <cellStyle name="Normal 2 16" xfId="238"/>
    <cellStyle name="Normal 2 17" xfId="239"/>
    <cellStyle name="Normal 2 18" xfId="240"/>
    <cellStyle name="Normal 2 19" xfId="241"/>
    <cellStyle name="Normal 2 2" xfId="242"/>
    <cellStyle name="Normal 2 2 2" xfId="243"/>
    <cellStyle name="Normal 2 2 3" xfId="244"/>
    <cellStyle name="Normal 2 20" xfId="245"/>
    <cellStyle name="Normal 2 3" xfId="246"/>
    <cellStyle name="Normal 2 3 2" xfId="247"/>
    <cellStyle name="Normal 2 4" xfId="248"/>
    <cellStyle name="Normal 2 4 2" xfId="249"/>
    <cellStyle name="Normal 2 5" xfId="250"/>
    <cellStyle name="Normal 2 6" xfId="251"/>
    <cellStyle name="Normal 2 7" xfId="252"/>
    <cellStyle name="Normal 2 8" xfId="253"/>
    <cellStyle name="Normal 2 9" xfId="254"/>
    <cellStyle name="Normal 20" xfId="255"/>
    <cellStyle name="Normal 20 2" xfId="256"/>
    <cellStyle name="Normal 20 3" xfId="257"/>
    <cellStyle name="Normal 20 4" xfId="258"/>
    <cellStyle name="Normal 20 5" xfId="259"/>
    <cellStyle name="Normal 20 6" xfId="260"/>
    <cellStyle name="Normal 20 7" xfId="261"/>
    <cellStyle name="Normal 20 8" xfId="262"/>
    <cellStyle name="Normal 20 9" xfId="263"/>
    <cellStyle name="Normal 21" xfId="264"/>
    <cellStyle name="Normal 21 2" xfId="265"/>
    <cellStyle name="Normal 21 3" xfId="266"/>
    <cellStyle name="Normal 21 4" xfId="267"/>
    <cellStyle name="Normal 21 5" xfId="268"/>
    <cellStyle name="Normal 21 6" xfId="269"/>
    <cellStyle name="Normal 21 7" xfId="270"/>
    <cellStyle name="Normal 21 8" xfId="271"/>
    <cellStyle name="Normal 22" xfId="272"/>
    <cellStyle name="Normal 22 2" xfId="273"/>
    <cellStyle name="Normal 22 3" xfId="274"/>
    <cellStyle name="Normal 22 4" xfId="275"/>
    <cellStyle name="Normal 22 5" xfId="276"/>
    <cellStyle name="Normal 22 6" xfId="277"/>
    <cellStyle name="Normal 22 7" xfId="278"/>
    <cellStyle name="Normal 22 8" xfId="279"/>
    <cellStyle name="Normal 23" xfId="280"/>
    <cellStyle name="Normal 23 2" xfId="281"/>
    <cellStyle name="Normal 23 3" xfId="282"/>
    <cellStyle name="Normal 23 4" xfId="283"/>
    <cellStyle name="Normal 23 5" xfId="284"/>
    <cellStyle name="Normal 23 6" xfId="285"/>
    <cellStyle name="Normal 23 7" xfId="286"/>
    <cellStyle name="Normal 24" xfId="287"/>
    <cellStyle name="Normal 24 2" xfId="288"/>
    <cellStyle name="Normal 24 3" xfId="289"/>
    <cellStyle name="Normal 24 4" xfId="290"/>
    <cellStyle name="Normal 24 5" xfId="291"/>
    <cellStyle name="Normal 24 6" xfId="292"/>
    <cellStyle name="Normal 25" xfId="293"/>
    <cellStyle name="Normal 26" xfId="294"/>
    <cellStyle name="Normal 27" xfId="295"/>
    <cellStyle name="Normal 3" xfId="1"/>
    <cellStyle name="Normal 3 10" xfId="296"/>
    <cellStyle name="Normal 3 11" xfId="297"/>
    <cellStyle name="Normal 3 12" xfId="298"/>
    <cellStyle name="Normal 3 13" xfId="299"/>
    <cellStyle name="Normal 3 14" xfId="300"/>
    <cellStyle name="Normal 3 15" xfId="301"/>
    <cellStyle name="Normal 3 16" xfId="302"/>
    <cellStyle name="Normal 3 17" xfId="303"/>
    <cellStyle name="Normal 3 18" xfId="304"/>
    <cellStyle name="Normal 3 19" xfId="305"/>
    <cellStyle name="Normal 3 2" xfId="306"/>
    <cellStyle name="Normal 3 2 2" xfId="307"/>
    <cellStyle name="Normal 3 2 3" xfId="308"/>
    <cellStyle name="Normal 3 2 4" xfId="309"/>
    <cellStyle name="Normal 3 3" xfId="310"/>
    <cellStyle name="Normal 3 3 2" xfId="311"/>
    <cellStyle name="Normal 3 3 3" xfId="312"/>
    <cellStyle name="Normal 3 4" xfId="313"/>
    <cellStyle name="Normal 3 5" xfId="314"/>
    <cellStyle name="Normal 3 6" xfId="315"/>
    <cellStyle name="Normal 3 7" xfId="316"/>
    <cellStyle name="Normal 3 8" xfId="317"/>
    <cellStyle name="Normal 3 9" xfId="318"/>
    <cellStyle name="Normal 4" xfId="319"/>
    <cellStyle name="Normal 4 10" xfId="320"/>
    <cellStyle name="Normal 4 11" xfId="321"/>
    <cellStyle name="Normal 4 12" xfId="322"/>
    <cellStyle name="Normal 4 13" xfId="323"/>
    <cellStyle name="Normal 4 14" xfId="324"/>
    <cellStyle name="Normal 4 15" xfId="325"/>
    <cellStyle name="Normal 4 16" xfId="326"/>
    <cellStyle name="Normal 4 17" xfId="327"/>
    <cellStyle name="Normal 4 18" xfId="328"/>
    <cellStyle name="Normal 4 19" xfId="329"/>
    <cellStyle name="Normal 4 2" xfId="330"/>
    <cellStyle name="Normal 4 3" xfId="331"/>
    <cellStyle name="Normal 4 4" xfId="332"/>
    <cellStyle name="Normal 4 5" xfId="333"/>
    <cellStyle name="Normal 4 6" xfId="334"/>
    <cellStyle name="Normal 4 7" xfId="335"/>
    <cellStyle name="Normal 4 8" xfId="336"/>
    <cellStyle name="Normal 4 9" xfId="337"/>
    <cellStyle name="Normal 5" xfId="338"/>
    <cellStyle name="Normal 5 10" xfId="339"/>
    <cellStyle name="Normal 5 11" xfId="340"/>
    <cellStyle name="Normal 5 12" xfId="341"/>
    <cellStyle name="Normal 5 13" xfId="342"/>
    <cellStyle name="Normal 5 14" xfId="343"/>
    <cellStyle name="Normal 5 15" xfId="344"/>
    <cellStyle name="Normal 5 16" xfId="345"/>
    <cellStyle name="Normal 5 17" xfId="346"/>
    <cellStyle name="Normal 5 2" xfId="347"/>
    <cellStyle name="Normal 5 3" xfId="348"/>
    <cellStyle name="Normal 5 4" xfId="349"/>
    <cellStyle name="Normal 5 5" xfId="350"/>
    <cellStyle name="Normal 5 6" xfId="351"/>
    <cellStyle name="Normal 5 7" xfId="352"/>
    <cellStyle name="Normal 5 8" xfId="353"/>
    <cellStyle name="Normal 5 9" xfId="354"/>
    <cellStyle name="Normal 6" xfId="355"/>
    <cellStyle name="Normal 6 10" xfId="356"/>
    <cellStyle name="Normal 6 10 2" xfId="357"/>
    <cellStyle name="Normal 6 10 3" xfId="358"/>
    <cellStyle name="Normal 6 10 4" xfId="359"/>
    <cellStyle name="Normal 6 10 5" xfId="360"/>
    <cellStyle name="Normal 6 10 6" xfId="361"/>
    <cellStyle name="Normal 6 11" xfId="362"/>
    <cellStyle name="Normal 6 12" xfId="363"/>
    <cellStyle name="Normal 6 13" xfId="364"/>
    <cellStyle name="Normal 6 14" xfId="365"/>
    <cellStyle name="Normal 6 15" xfId="366"/>
    <cellStyle name="Normal 6 16" xfId="367"/>
    <cellStyle name="Normal 6 17" xfId="368"/>
    <cellStyle name="Normal 6 18" xfId="369"/>
    <cellStyle name="Normal 6 19" xfId="370"/>
    <cellStyle name="Normal 6 2" xfId="371"/>
    <cellStyle name="Normal 6 20" xfId="372"/>
    <cellStyle name="Normal 6 21" xfId="373"/>
    <cellStyle name="Normal 6 22" xfId="374"/>
    <cellStyle name="Normal 6 23" xfId="375"/>
    <cellStyle name="Normal 6 24" xfId="376"/>
    <cellStyle name="Normal 6 25" xfId="377"/>
    <cellStyle name="Normal 6 3" xfId="378"/>
    <cellStyle name="Normal 6 4" xfId="379"/>
    <cellStyle name="Normal 6 4 10" xfId="380"/>
    <cellStyle name="Normal 6 4 11" xfId="381"/>
    <cellStyle name="Normal 6 4 12" xfId="382"/>
    <cellStyle name="Normal 6 4 2" xfId="383"/>
    <cellStyle name="Normal 6 4 2 2" xfId="384"/>
    <cellStyle name="Normal 6 4 2 3" xfId="385"/>
    <cellStyle name="Normal 6 4 2 4" xfId="386"/>
    <cellStyle name="Normal 6 4 2 5" xfId="387"/>
    <cellStyle name="Normal 6 4 2 6" xfId="388"/>
    <cellStyle name="Normal 6 4 2 7" xfId="389"/>
    <cellStyle name="Normal 6 4 2 8" xfId="390"/>
    <cellStyle name="Normal 6 4 2 9" xfId="391"/>
    <cellStyle name="Normal 6 4 3" xfId="392"/>
    <cellStyle name="Normal 6 4 3 2" xfId="393"/>
    <cellStyle name="Normal 6 4 3 3" xfId="394"/>
    <cellStyle name="Normal 6 4 3 4" xfId="395"/>
    <cellStyle name="Normal 6 4 3 5" xfId="396"/>
    <cellStyle name="Normal 6 4 3 6" xfId="397"/>
    <cellStyle name="Normal 6 4 3 7" xfId="398"/>
    <cellStyle name="Normal 6 4 3 8" xfId="399"/>
    <cellStyle name="Normal 6 4 3 9" xfId="400"/>
    <cellStyle name="Normal 6 4 4" xfId="401"/>
    <cellStyle name="Normal 6 4 4 2" xfId="402"/>
    <cellStyle name="Normal 6 4 4 3" xfId="403"/>
    <cellStyle name="Normal 6 4 4 4" xfId="404"/>
    <cellStyle name="Normal 6 4 4 5" xfId="405"/>
    <cellStyle name="Normal 6 4 4 6" xfId="406"/>
    <cellStyle name="Normal 6 4 4 7" xfId="407"/>
    <cellStyle name="Normal 6 4 4 8" xfId="408"/>
    <cellStyle name="Normal 6 4 5" xfId="409"/>
    <cellStyle name="Normal 6 4 5 2" xfId="410"/>
    <cellStyle name="Normal 6 4 5 3" xfId="411"/>
    <cellStyle name="Normal 6 4 5 4" xfId="412"/>
    <cellStyle name="Normal 6 4 5 5" xfId="413"/>
    <cellStyle name="Normal 6 4 5 6" xfId="414"/>
    <cellStyle name="Normal 6 4 5 7" xfId="415"/>
    <cellStyle name="Normal 6 4 5 8" xfId="416"/>
    <cellStyle name="Normal 6 4 6" xfId="417"/>
    <cellStyle name="Normal 6 4 6 2" xfId="418"/>
    <cellStyle name="Normal 6 4 6 3" xfId="419"/>
    <cellStyle name="Normal 6 4 6 4" xfId="420"/>
    <cellStyle name="Normal 6 4 6 5" xfId="421"/>
    <cellStyle name="Normal 6 4 6 6" xfId="422"/>
    <cellStyle name="Normal 6 4 6 7" xfId="423"/>
    <cellStyle name="Normal 6 4 7" xfId="424"/>
    <cellStyle name="Normal 6 4 7 2" xfId="425"/>
    <cellStyle name="Normal 6 4 7 3" xfId="426"/>
    <cellStyle name="Normal 6 4 7 4" xfId="427"/>
    <cellStyle name="Normal 6 4 7 5" xfId="428"/>
    <cellStyle name="Normal 6 4 7 6" xfId="429"/>
    <cellStyle name="Normal 6 4 8" xfId="430"/>
    <cellStyle name="Normal 6 4 9" xfId="431"/>
    <cellStyle name="Normal 6 5" xfId="432"/>
    <cellStyle name="Normal 6 5 10" xfId="433"/>
    <cellStyle name="Normal 6 5 2" xfId="434"/>
    <cellStyle name="Normal 6 5 3" xfId="435"/>
    <cellStyle name="Normal 6 5 4" xfId="436"/>
    <cellStyle name="Normal 6 5 5" xfId="437"/>
    <cellStyle name="Normal 6 5 6" xfId="438"/>
    <cellStyle name="Normal 6 5 7" xfId="439"/>
    <cellStyle name="Normal 6 5 8" xfId="440"/>
    <cellStyle name="Normal 6 5 9" xfId="441"/>
    <cellStyle name="Normal 6 6" xfId="442"/>
    <cellStyle name="Normal 6 6 2" xfId="443"/>
    <cellStyle name="Normal 6 6 3" xfId="444"/>
    <cellStyle name="Normal 6 6 4" xfId="445"/>
    <cellStyle name="Normal 6 6 5" xfId="446"/>
    <cellStyle name="Normal 6 6 6" xfId="447"/>
    <cellStyle name="Normal 6 6 7" xfId="448"/>
    <cellStyle name="Normal 6 6 8" xfId="449"/>
    <cellStyle name="Normal 6 6 9" xfId="450"/>
    <cellStyle name="Normal 6 7" xfId="451"/>
    <cellStyle name="Normal 6 7 2" xfId="452"/>
    <cellStyle name="Normal 6 7 3" xfId="453"/>
    <cellStyle name="Normal 6 7 4" xfId="454"/>
    <cellStyle name="Normal 6 7 5" xfId="455"/>
    <cellStyle name="Normal 6 7 6" xfId="456"/>
    <cellStyle name="Normal 6 7 7" xfId="457"/>
    <cellStyle name="Normal 6 7 8" xfId="458"/>
    <cellStyle name="Normal 6 8" xfId="459"/>
    <cellStyle name="Normal 6 8 2" xfId="460"/>
    <cellStyle name="Normal 6 8 3" xfId="461"/>
    <cellStyle name="Normal 6 8 4" xfId="462"/>
    <cellStyle name="Normal 6 8 5" xfId="463"/>
    <cellStyle name="Normal 6 8 6" xfId="464"/>
    <cellStyle name="Normal 6 8 7" xfId="465"/>
    <cellStyle name="Normal 6 8 8" xfId="466"/>
    <cellStyle name="Normal 6 9" xfId="467"/>
    <cellStyle name="Normal 6 9 2" xfId="468"/>
    <cellStyle name="Normal 6 9 3" xfId="469"/>
    <cellStyle name="Normal 6 9 4" xfId="470"/>
    <cellStyle name="Normal 6 9 5" xfId="471"/>
    <cellStyle name="Normal 6 9 6" xfId="472"/>
    <cellStyle name="Normal 6 9 7" xfId="473"/>
    <cellStyle name="Normal 7" xfId="474"/>
    <cellStyle name="Normal 7 10" xfId="475"/>
    <cellStyle name="Normal 7 11" xfId="476"/>
    <cellStyle name="Normal 7 12" xfId="477"/>
    <cellStyle name="Normal 7 13" xfId="478"/>
    <cellStyle name="Normal 7 14" xfId="479"/>
    <cellStyle name="Normal 7 2" xfId="480"/>
    <cellStyle name="Normal 7 3" xfId="481"/>
    <cellStyle name="Normal 7 4" xfId="482"/>
    <cellStyle name="Normal 7 5" xfId="483"/>
    <cellStyle name="Normal 7 6" xfId="484"/>
    <cellStyle name="Normal 7 7" xfId="485"/>
    <cellStyle name="Normal 7 8" xfId="486"/>
    <cellStyle name="Normal 7 9" xfId="487"/>
    <cellStyle name="Normal 8" xfId="488"/>
    <cellStyle name="Normal 8 2" xfId="489"/>
    <cellStyle name="Normal 8 3" xfId="490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'[1]Data 8.3'!$B$1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8.3'!$A$91:$A$139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 formatCode="mmm\-yy">
                  <c:v>41456</c:v>
                </c:pt>
                <c:pt idx="26" formatCode="mmm\-yy">
                  <c:v>41487</c:v>
                </c:pt>
                <c:pt idx="27" formatCode="mmm\-yy">
                  <c:v>41518</c:v>
                </c:pt>
                <c:pt idx="28" formatCode="mmm\-yy">
                  <c:v>41548</c:v>
                </c:pt>
                <c:pt idx="29" formatCode="mmm\-yy">
                  <c:v>41579</c:v>
                </c:pt>
                <c:pt idx="30" formatCode="mmm\-yy">
                  <c:v>41609</c:v>
                </c:pt>
                <c:pt idx="31" formatCode="mmm\-yy">
                  <c:v>41640</c:v>
                </c:pt>
                <c:pt idx="32" formatCode="mmm\-yy">
                  <c:v>41671</c:v>
                </c:pt>
                <c:pt idx="33" formatCode="mmm\-yy">
                  <c:v>41699</c:v>
                </c:pt>
                <c:pt idx="34" formatCode="mmm\-yy">
                  <c:v>41730</c:v>
                </c:pt>
                <c:pt idx="35" formatCode="mmm\-yy">
                  <c:v>41760</c:v>
                </c:pt>
                <c:pt idx="36" formatCode="mmm\-yy">
                  <c:v>41791</c:v>
                </c:pt>
                <c:pt idx="37" formatCode="mmm\-yy">
                  <c:v>41821</c:v>
                </c:pt>
                <c:pt idx="38" formatCode="mmm\-yy">
                  <c:v>41852</c:v>
                </c:pt>
                <c:pt idx="39" formatCode="mmm\-yy">
                  <c:v>41883</c:v>
                </c:pt>
                <c:pt idx="40" formatCode="mmm\-yy">
                  <c:v>41913</c:v>
                </c:pt>
                <c:pt idx="41" formatCode="mmm\-yy">
                  <c:v>41944</c:v>
                </c:pt>
                <c:pt idx="42" formatCode="mmm\-yy">
                  <c:v>41974</c:v>
                </c:pt>
                <c:pt idx="43" formatCode="mmm\-yy">
                  <c:v>42005</c:v>
                </c:pt>
                <c:pt idx="44" formatCode="mmm\-yy">
                  <c:v>42036</c:v>
                </c:pt>
                <c:pt idx="45" formatCode="mmm\-yy">
                  <c:v>42064</c:v>
                </c:pt>
                <c:pt idx="46" formatCode="mmm\-yy">
                  <c:v>42095</c:v>
                </c:pt>
                <c:pt idx="47" formatCode="mmm\-yy">
                  <c:v>42125</c:v>
                </c:pt>
                <c:pt idx="48" formatCode="mmm\-yy">
                  <c:v>42156</c:v>
                </c:pt>
              </c:numCache>
            </c:numRef>
          </c:cat>
          <c:val>
            <c:numRef>
              <c:f>'[1]Data 8.3'!$B$91:$B$139</c:f>
              <c:numCache>
                <c:formatCode>General</c:formatCode>
                <c:ptCount val="49"/>
                <c:pt idx="0">
                  <c:v>4.9400000000000004</c:v>
                </c:pt>
                <c:pt idx="1">
                  <c:v>5.1000000000000005</c:v>
                </c:pt>
                <c:pt idx="2">
                  <c:v>5.24</c:v>
                </c:pt>
                <c:pt idx="3">
                  <c:v>5.24</c:v>
                </c:pt>
                <c:pt idx="4">
                  <c:v>5.14</c:v>
                </c:pt>
                <c:pt idx="5">
                  <c:v>5.23</c:v>
                </c:pt>
                <c:pt idx="6">
                  <c:v>5.18</c:v>
                </c:pt>
                <c:pt idx="7">
                  <c:v>5.09</c:v>
                </c:pt>
                <c:pt idx="8">
                  <c:v>5.21</c:v>
                </c:pt>
                <c:pt idx="9">
                  <c:v>5.16</c:v>
                </c:pt>
                <c:pt idx="10">
                  <c:v>5.01</c:v>
                </c:pt>
                <c:pt idx="11">
                  <c:v>5.19</c:v>
                </c:pt>
                <c:pt idx="12">
                  <c:v>5.18</c:v>
                </c:pt>
                <c:pt idx="13">
                  <c:v>5.19</c:v>
                </c:pt>
                <c:pt idx="14">
                  <c:v>5.1100000000000003</c:v>
                </c:pt>
                <c:pt idx="15">
                  <c:v>5.5</c:v>
                </c:pt>
                <c:pt idx="16">
                  <c:v>5.36</c:v>
                </c:pt>
                <c:pt idx="17">
                  <c:v>5.24</c:v>
                </c:pt>
                <c:pt idx="18">
                  <c:v>5.4</c:v>
                </c:pt>
                <c:pt idx="19">
                  <c:v>5.43</c:v>
                </c:pt>
                <c:pt idx="20">
                  <c:v>5.41</c:v>
                </c:pt>
                <c:pt idx="21">
                  <c:v>5.62</c:v>
                </c:pt>
                <c:pt idx="22">
                  <c:v>5.62</c:v>
                </c:pt>
                <c:pt idx="23">
                  <c:v>5.6000000000000005</c:v>
                </c:pt>
                <c:pt idx="24">
                  <c:v>5.71</c:v>
                </c:pt>
                <c:pt idx="25">
                  <c:v>5.64</c:v>
                </c:pt>
                <c:pt idx="26">
                  <c:v>5.7700000000000005</c:v>
                </c:pt>
                <c:pt idx="27">
                  <c:v>5.7</c:v>
                </c:pt>
                <c:pt idx="28">
                  <c:v>5.76</c:v>
                </c:pt>
                <c:pt idx="29">
                  <c:v>5.78</c:v>
                </c:pt>
                <c:pt idx="30">
                  <c:v>5.86</c:v>
                </c:pt>
                <c:pt idx="31">
                  <c:v>5.97</c:v>
                </c:pt>
                <c:pt idx="32">
                  <c:v>6.04</c:v>
                </c:pt>
                <c:pt idx="33">
                  <c:v>5.84</c:v>
                </c:pt>
                <c:pt idx="34">
                  <c:v>5.8500000000000005</c:v>
                </c:pt>
                <c:pt idx="35">
                  <c:v>5.9</c:v>
                </c:pt>
                <c:pt idx="36">
                  <c:v>6.05</c:v>
                </c:pt>
                <c:pt idx="37">
                  <c:v>6.38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8.3'!$C$1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8.3'!$A$91:$A$139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 formatCode="mmm\-yy">
                  <c:v>41456</c:v>
                </c:pt>
                <c:pt idx="26" formatCode="mmm\-yy">
                  <c:v>41487</c:v>
                </c:pt>
                <c:pt idx="27" formatCode="mmm\-yy">
                  <c:v>41518</c:v>
                </c:pt>
                <c:pt idx="28" formatCode="mmm\-yy">
                  <c:v>41548</c:v>
                </c:pt>
                <c:pt idx="29" formatCode="mmm\-yy">
                  <c:v>41579</c:v>
                </c:pt>
                <c:pt idx="30" formatCode="mmm\-yy">
                  <c:v>41609</c:v>
                </c:pt>
                <c:pt idx="31" formatCode="mmm\-yy">
                  <c:v>41640</c:v>
                </c:pt>
                <c:pt idx="32" formatCode="mmm\-yy">
                  <c:v>41671</c:v>
                </c:pt>
                <c:pt idx="33" formatCode="mmm\-yy">
                  <c:v>41699</c:v>
                </c:pt>
                <c:pt idx="34" formatCode="mmm\-yy">
                  <c:v>41730</c:v>
                </c:pt>
                <c:pt idx="35" formatCode="mmm\-yy">
                  <c:v>41760</c:v>
                </c:pt>
                <c:pt idx="36" formatCode="mmm\-yy">
                  <c:v>41791</c:v>
                </c:pt>
                <c:pt idx="37" formatCode="mmm\-yy">
                  <c:v>41821</c:v>
                </c:pt>
                <c:pt idx="38" formatCode="mmm\-yy">
                  <c:v>41852</c:v>
                </c:pt>
                <c:pt idx="39" formatCode="mmm\-yy">
                  <c:v>41883</c:v>
                </c:pt>
                <c:pt idx="40" formatCode="mmm\-yy">
                  <c:v>41913</c:v>
                </c:pt>
                <c:pt idx="41" formatCode="mmm\-yy">
                  <c:v>41944</c:v>
                </c:pt>
                <c:pt idx="42" formatCode="mmm\-yy">
                  <c:v>41974</c:v>
                </c:pt>
                <c:pt idx="43" formatCode="mmm\-yy">
                  <c:v>42005</c:v>
                </c:pt>
                <c:pt idx="44" formatCode="mmm\-yy">
                  <c:v>42036</c:v>
                </c:pt>
                <c:pt idx="45" formatCode="mmm\-yy">
                  <c:v>42064</c:v>
                </c:pt>
                <c:pt idx="46" formatCode="mmm\-yy">
                  <c:v>42095</c:v>
                </c:pt>
                <c:pt idx="47" formatCode="mmm\-yy">
                  <c:v>42125</c:v>
                </c:pt>
                <c:pt idx="48" formatCode="mmm\-yy">
                  <c:v>42156</c:v>
                </c:pt>
              </c:numCache>
            </c:numRef>
          </c:cat>
          <c:val>
            <c:numRef>
              <c:f>'[1]Data 8.3'!$C$91:$C$139</c:f>
              <c:numCache>
                <c:formatCode>General</c:formatCode>
                <c:ptCount val="49"/>
                <c:pt idx="0">
                  <c:v>7.97</c:v>
                </c:pt>
                <c:pt idx="1">
                  <c:v>7.96</c:v>
                </c:pt>
                <c:pt idx="2">
                  <c:v>7.96</c:v>
                </c:pt>
                <c:pt idx="3">
                  <c:v>7.96</c:v>
                </c:pt>
                <c:pt idx="4">
                  <c:v>7.9300000000000006</c:v>
                </c:pt>
                <c:pt idx="5">
                  <c:v>7.94</c:v>
                </c:pt>
                <c:pt idx="6">
                  <c:v>7.91</c:v>
                </c:pt>
                <c:pt idx="7">
                  <c:v>7.84</c:v>
                </c:pt>
                <c:pt idx="8">
                  <c:v>7.94</c:v>
                </c:pt>
                <c:pt idx="9">
                  <c:v>7.92</c:v>
                </c:pt>
                <c:pt idx="10">
                  <c:v>7.92</c:v>
                </c:pt>
                <c:pt idx="11">
                  <c:v>7.94</c:v>
                </c:pt>
                <c:pt idx="12">
                  <c:v>7.96</c:v>
                </c:pt>
                <c:pt idx="13">
                  <c:v>7.97</c:v>
                </c:pt>
                <c:pt idx="14">
                  <c:v>7.94</c:v>
                </c:pt>
                <c:pt idx="15">
                  <c:v>7.91</c:v>
                </c:pt>
                <c:pt idx="16">
                  <c:v>7.96</c:v>
                </c:pt>
                <c:pt idx="17">
                  <c:v>7.99</c:v>
                </c:pt>
                <c:pt idx="18">
                  <c:v>8.0400000000000009</c:v>
                </c:pt>
                <c:pt idx="19">
                  <c:v>8.1</c:v>
                </c:pt>
                <c:pt idx="20">
                  <c:v>8.0299999999999994</c:v>
                </c:pt>
                <c:pt idx="21">
                  <c:v>7.98</c:v>
                </c:pt>
                <c:pt idx="22">
                  <c:v>8</c:v>
                </c:pt>
                <c:pt idx="23">
                  <c:v>7.97</c:v>
                </c:pt>
                <c:pt idx="24">
                  <c:v>7.94</c:v>
                </c:pt>
                <c:pt idx="25">
                  <c:v>7.88</c:v>
                </c:pt>
                <c:pt idx="26">
                  <c:v>7.88</c:v>
                </c:pt>
                <c:pt idx="27">
                  <c:v>7.84</c:v>
                </c:pt>
                <c:pt idx="28">
                  <c:v>7.79</c:v>
                </c:pt>
                <c:pt idx="29">
                  <c:v>7.69</c:v>
                </c:pt>
                <c:pt idx="30">
                  <c:v>7.58</c:v>
                </c:pt>
                <c:pt idx="31">
                  <c:v>7.55</c:v>
                </c:pt>
                <c:pt idx="32">
                  <c:v>7.5600000000000005</c:v>
                </c:pt>
                <c:pt idx="33">
                  <c:v>7.55</c:v>
                </c:pt>
                <c:pt idx="34">
                  <c:v>7.4</c:v>
                </c:pt>
                <c:pt idx="35">
                  <c:v>7.4</c:v>
                </c:pt>
                <c:pt idx="36">
                  <c:v>7.33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8.3'!$D$1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8.3'!$A$91:$A$139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 formatCode="mmm\-yy">
                  <c:v>41456</c:v>
                </c:pt>
                <c:pt idx="26" formatCode="mmm\-yy">
                  <c:v>41487</c:v>
                </c:pt>
                <c:pt idx="27" formatCode="mmm\-yy">
                  <c:v>41518</c:v>
                </c:pt>
                <c:pt idx="28" formatCode="mmm\-yy">
                  <c:v>41548</c:v>
                </c:pt>
                <c:pt idx="29" formatCode="mmm\-yy">
                  <c:v>41579</c:v>
                </c:pt>
                <c:pt idx="30" formatCode="mmm\-yy">
                  <c:v>41609</c:v>
                </c:pt>
                <c:pt idx="31" formatCode="mmm\-yy">
                  <c:v>41640</c:v>
                </c:pt>
                <c:pt idx="32" formatCode="mmm\-yy">
                  <c:v>41671</c:v>
                </c:pt>
                <c:pt idx="33" formatCode="mmm\-yy">
                  <c:v>41699</c:v>
                </c:pt>
                <c:pt idx="34" formatCode="mmm\-yy">
                  <c:v>41730</c:v>
                </c:pt>
                <c:pt idx="35" formatCode="mmm\-yy">
                  <c:v>41760</c:v>
                </c:pt>
                <c:pt idx="36" formatCode="mmm\-yy">
                  <c:v>41791</c:v>
                </c:pt>
                <c:pt idx="37" formatCode="mmm\-yy">
                  <c:v>41821</c:v>
                </c:pt>
                <c:pt idx="38" formatCode="mmm\-yy">
                  <c:v>41852</c:v>
                </c:pt>
                <c:pt idx="39" formatCode="mmm\-yy">
                  <c:v>41883</c:v>
                </c:pt>
                <c:pt idx="40" formatCode="mmm\-yy">
                  <c:v>41913</c:v>
                </c:pt>
                <c:pt idx="41" formatCode="mmm\-yy">
                  <c:v>41944</c:v>
                </c:pt>
                <c:pt idx="42" formatCode="mmm\-yy">
                  <c:v>41974</c:v>
                </c:pt>
                <c:pt idx="43" formatCode="mmm\-yy">
                  <c:v>42005</c:v>
                </c:pt>
                <c:pt idx="44" formatCode="mmm\-yy">
                  <c:v>42036</c:v>
                </c:pt>
                <c:pt idx="45" formatCode="mmm\-yy">
                  <c:v>42064</c:v>
                </c:pt>
                <c:pt idx="46" formatCode="mmm\-yy">
                  <c:v>42095</c:v>
                </c:pt>
                <c:pt idx="47" formatCode="mmm\-yy">
                  <c:v>42125</c:v>
                </c:pt>
                <c:pt idx="48" formatCode="mmm\-yy">
                  <c:v>42156</c:v>
                </c:pt>
              </c:numCache>
            </c:numRef>
          </c:cat>
          <c:val>
            <c:numRef>
              <c:f>'[1]Data 8.3'!$D$91:$D$139</c:f>
              <c:numCache>
                <c:formatCode>General</c:formatCode>
                <c:ptCount val="49"/>
                <c:pt idx="0">
                  <c:v>9.9</c:v>
                </c:pt>
                <c:pt idx="1">
                  <c:v>10.1</c:v>
                </c:pt>
                <c:pt idx="2">
                  <c:v>10.200000000000001</c:v>
                </c:pt>
                <c:pt idx="3">
                  <c:v>10.3</c:v>
                </c:pt>
                <c:pt idx="4">
                  <c:v>10.4</c:v>
                </c:pt>
                <c:pt idx="5">
                  <c:v>10.5</c:v>
                </c:pt>
                <c:pt idx="6">
                  <c:v>10.6</c:v>
                </c:pt>
                <c:pt idx="7">
                  <c:v>10.700000000000001</c:v>
                </c:pt>
                <c:pt idx="8">
                  <c:v>10.8</c:v>
                </c:pt>
                <c:pt idx="9">
                  <c:v>11</c:v>
                </c:pt>
                <c:pt idx="10">
                  <c:v>11.1</c:v>
                </c:pt>
                <c:pt idx="11">
                  <c:v>11.200000000000001</c:v>
                </c:pt>
                <c:pt idx="12">
                  <c:v>11.3</c:v>
                </c:pt>
                <c:pt idx="13">
                  <c:v>11.4</c:v>
                </c:pt>
                <c:pt idx="14">
                  <c:v>11.4</c:v>
                </c:pt>
                <c:pt idx="15">
                  <c:v>11.5</c:v>
                </c:pt>
                <c:pt idx="16">
                  <c:v>11.700000000000001</c:v>
                </c:pt>
                <c:pt idx="17">
                  <c:v>11.700000000000001</c:v>
                </c:pt>
                <c:pt idx="18">
                  <c:v>11.8</c:v>
                </c:pt>
                <c:pt idx="19">
                  <c:v>11.9</c:v>
                </c:pt>
                <c:pt idx="20">
                  <c:v>11.9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11.9</c:v>
                </c:pt>
                <c:pt idx="26">
                  <c:v>12</c:v>
                </c:pt>
                <c:pt idx="27">
                  <c:v>12</c:v>
                </c:pt>
                <c:pt idx="28">
                  <c:v>11.9</c:v>
                </c:pt>
                <c:pt idx="29">
                  <c:v>11.9</c:v>
                </c:pt>
                <c:pt idx="30">
                  <c:v>11.8</c:v>
                </c:pt>
                <c:pt idx="31">
                  <c:v>11.8</c:v>
                </c:pt>
                <c:pt idx="32">
                  <c:v>11.700000000000001</c:v>
                </c:pt>
                <c:pt idx="33">
                  <c:v>11.700000000000001</c:v>
                </c:pt>
                <c:pt idx="34">
                  <c:v>11.6</c:v>
                </c:pt>
                <c:pt idx="35">
                  <c:v>11.6</c:v>
                </c:pt>
                <c:pt idx="36">
                  <c:v>11.5</c:v>
                </c:pt>
                <c:pt idx="37">
                  <c:v>11.5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30304"/>
        <c:axId val="82531840"/>
      </c:lineChart>
      <c:catAx>
        <c:axId val="82530304"/>
        <c:scaling>
          <c:orientation val="minMax"/>
        </c:scaling>
        <c:delete val="0"/>
        <c:axPos val="b"/>
        <c:numFmt formatCode="\ mmm\ 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31840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82531840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303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351315266733102"/>
          <c:y val="0.2770870778961817"/>
          <c:w val="0.27781090639105543"/>
          <c:h val="0.2054170260519559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342900</xdr:colOff>
          <xdr:row>36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91">
          <cell r="A91">
            <v>40695</v>
          </cell>
          <cell r="B91">
            <v>4.9400000000000004</v>
          </cell>
          <cell r="C91">
            <v>7.97</v>
          </cell>
          <cell r="D91">
            <v>9.9</v>
          </cell>
        </row>
        <row r="92">
          <cell r="A92">
            <v>40725</v>
          </cell>
          <cell r="B92">
            <v>5.1000000000000005</v>
          </cell>
          <cell r="C92">
            <v>7.96</v>
          </cell>
          <cell r="D92">
            <v>10.1</v>
          </cell>
        </row>
        <row r="93">
          <cell r="A93">
            <v>40756</v>
          </cell>
          <cell r="B93">
            <v>5.24</v>
          </cell>
          <cell r="C93">
            <v>7.96</v>
          </cell>
          <cell r="D93">
            <v>10.200000000000001</v>
          </cell>
        </row>
        <row r="94">
          <cell r="A94">
            <v>40787</v>
          </cell>
          <cell r="B94">
            <v>5.24</v>
          </cell>
          <cell r="C94">
            <v>7.96</v>
          </cell>
          <cell r="D94">
            <v>10.3</v>
          </cell>
        </row>
        <row r="95">
          <cell r="A95">
            <v>40817</v>
          </cell>
          <cell r="B95">
            <v>5.14</v>
          </cell>
          <cell r="C95">
            <v>7.9300000000000006</v>
          </cell>
          <cell r="D95">
            <v>10.4</v>
          </cell>
        </row>
        <row r="96">
          <cell r="A96">
            <v>40848</v>
          </cell>
          <cell r="B96">
            <v>5.23</v>
          </cell>
          <cell r="C96">
            <v>7.94</v>
          </cell>
          <cell r="D96">
            <v>10.5</v>
          </cell>
        </row>
        <row r="97">
          <cell r="A97">
            <v>40878</v>
          </cell>
          <cell r="B97">
            <v>5.18</v>
          </cell>
          <cell r="C97">
            <v>7.91</v>
          </cell>
          <cell r="D97">
            <v>10.6</v>
          </cell>
        </row>
        <row r="98">
          <cell r="A98">
            <v>40909</v>
          </cell>
          <cell r="B98">
            <v>5.09</v>
          </cell>
          <cell r="C98">
            <v>7.84</v>
          </cell>
          <cell r="D98">
            <v>10.700000000000001</v>
          </cell>
        </row>
        <row r="99">
          <cell r="A99">
            <v>40940</v>
          </cell>
          <cell r="B99">
            <v>5.21</v>
          </cell>
          <cell r="C99">
            <v>7.94</v>
          </cell>
          <cell r="D99">
            <v>10.8</v>
          </cell>
        </row>
        <row r="100">
          <cell r="A100">
            <v>40969</v>
          </cell>
          <cell r="B100">
            <v>5.16</v>
          </cell>
          <cell r="C100">
            <v>7.92</v>
          </cell>
          <cell r="D100">
            <v>11</v>
          </cell>
        </row>
        <row r="101">
          <cell r="A101">
            <v>41000</v>
          </cell>
          <cell r="B101">
            <v>5.01</v>
          </cell>
          <cell r="C101">
            <v>7.92</v>
          </cell>
          <cell r="D101">
            <v>11.1</v>
          </cell>
        </row>
        <row r="102">
          <cell r="A102">
            <v>41030</v>
          </cell>
          <cell r="B102">
            <v>5.19</v>
          </cell>
          <cell r="C102">
            <v>7.94</v>
          </cell>
          <cell r="D102">
            <v>11.200000000000001</v>
          </cell>
        </row>
        <row r="103">
          <cell r="A103">
            <v>41061</v>
          </cell>
          <cell r="B103">
            <v>5.18</v>
          </cell>
          <cell r="C103">
            <v>7.96</v>
          </cell>
          <cell r="D103">
            <v>11.3</v>
          </cell>
        </row>
        <row r="104">
          <cell r="A104">
            <v>41091</v>
          </cell>
          <cell r="B104">
            <v>5.19</v>
          </cell>
          <cell r="C104">
            <v>7.97</v>
          </cell>
          <cell r="D104">
            <v>11.4</v>
          </cell>
        </row>
        <row r="105">
          <cell r="A105">
            <v>41122</v>
          </cell>
          <cell r="B105">
            <v>5.1100000000000003</v>
          </cell>
          <cell r="C105">
            <v>7.94</v>
          </cell>
          <cell r="D105">
            <v>11.4</v>
          </cell>
        </row>
        <row r="106">
          <cell r="A106">
            <v>41153</v>
          </cell>
          <cell r="B106">
            <v>5.5</v>
          </cell>
          <cell r="C106">
            <v>7.91</v>
          </cell>
          <cell r="D106">
            <v>11.5</v>
          </cell>
        </row>
        <row r="107">
          <cell r="A107">
            <v>41183</v>
          </cell>
          <cell r="B107">
            <v>5.36</v>
          </cell>
          <cell r="C107">
            <v>7.96</v>
          </cell>
          <cell r="D107">
            <v>11.700000000000001</v>
          </cell>
        </row>
        <row r="108">
          <cell r="A108">
            <v>41214</v>
          </cell>
          <cell r="B108">
            <v>5.24</v>
          </cell>
          <cell r="C108">
            <v>7.99</v>
          </cell>
          <cell r="D108">
            <v>11.700000000000001</v>
          </cell>
        </row>
        <row r="109">
          <cell r="A109">
            <v>41244</v>
          </cell>
          <cell r="B109">
            <v>5.4</v>
          </cell>
          <cell r="C109">
            <v>8.0400000000000009</v>
          </cell>
          <cell r="D109">
            <v>11.8</v>
          </cell>
        </row>
        <row r="110">
          <cell r="A110">
            <v>41275</v>
          </cell>
          <cell r="B110">
            <v>5.43</v>
          </cell>
          <cell r="C110">
            <v>8.1</v>
          </cell>
          <cell r="D110">
            <v>11.9</v>
          </cell>
        </row>
        <row r="111">
          <cell r="A111">
            <v>41306</v>
          </cell>
          <cell r="B111">
            <v>5.41</v>
          </cell>
          <cell r="C111">
            <v>8.0299999999999994</v>
          </cell>
          <cell r="D111">
            <v>11.9</v>
          </cell>
        </row>
        <row r="112">
          <cell r="A112">
            <v>41334</v>
          </cell>
          <cell r="B112">
            <v>5.62</v>
          </cell>
          <cell r="C112">
            <v>7.98</v>
          </cell>
          <cell r="D112">
            <v>12</v>
          </cell>
        </row>
        <row r="113">
          <cell r="A113">
            <v>41365</v>
          </cell>
          <cell r="B113">
            <v>5.62</v>
          </cell>
          <cell r="C113">
            <v>8</v>
          </cell>
          <cell r="D113">
            <v>12</v>
          </cell>
        </row>
        <row r="114">
          <cell r="A114">
            <v>41395</v>
          </cell>
          <cell r="B114">
            <v>5.6000000000000005</v>
          </cell>
          <cell r="C114">
            <v>7.97</v>
          </cell>
          <cell r="D114">
            <v>12</v>
          </cell>
        </row>
        <row r="115">
          <cell r="A115">
            <v>41426</v>
          </cell>
          <cell r="B115">
            <v>5.71</v>
          </cell>
          <cell r="C115">
            <v>7.94</v>
          </cell>
          <cell r="D115">
            <v>12</v>
          </cell>
        </row>
        <row r="116">
          <cell r="A116">
            <v>41456</v>
          </cell>
          <cell r="B116">
            <v>5.64</v>
          </cell>
          <cell r="C116">
            <v>7.88</v>
          </cell>
          <cell r="D116">
            <v>11.9</v>
          </cell>
        </row>
        <row r="117">
          <cell r="A117">
            <v>41487</v>
          </cell>
          <cell r="B117">
            <v>5.7700000000000005</v>
          </cell>
          <cell r="C117">
            <v>7.88</v>
          </cell>
          <cell r="D117">
            <v>12</v>
          </cell>
        </row>
        <row r="118">
          <cell r="A118">
            <v>41518</v>
          </cell>
          <cell r="B118">
            <v>5.7</v>
          </cell>
          <cell r="C118">
            <v>7.84</v>
          </cell>
          <cell r="D118">
            <v>12</v>
          </cell>
        </row>
        <row r="119">
          <cell r="A119">
            <v>41548</v>
          </cell>
          <cell r="B119">
            <v>5.76</v>
          </cell>
          <cell r="C119">
            <v>7.79</v>
          </cell>
          <cell r="D119">
            <v>11.9</v>
          </cell>
        </row>
        <row r="120">
          <cell r="A120">
            <v>41579</v>
          </cell>
          <cell r="B120">
            <v>5.78</v>
          </cell>
          <cell r="C120">
            <v>7.69</v>
          </cell>
          <cell r="D120">
            <v>11.9</v>
          </cell>
        </row>
        <row r="121">
          <cell r="A121">
            <v>41609</v>
          </cell>
          <cell r="B121">
            <v>5.86</v>
          </cell>
          <cell r="C121">
            <v>7.58</v>
          </cell>
          <cell r="D121">
            <v>11.8</v>
          </cell>
        </row>
        <row r="122">
          <cell r="A122">
            <v>41640</v>
          </cell>
          <cell r="B122">
            <v>5.97</v>
          </cell>
          <cell r="C122">
            <v>7.55</v>
          </cell>
          <cell r="D122">
            <v>11.8</v>
          </cell>
        </row>
        <row r="123">
          <cell r="A123">
            <v>41671</v>
          </cell>
          <cell r="B123">
            <v>6.04</v>
          </cell>
          <cell r="C123">
            <v>7.5600000000000005</v>
          </cell>
          <cell r="D123">
            <v>11.700000000000001</v>
          </cell>
        </row>
        <row r="124">
          <cell r="A124">
            <v>41699</v>
          </cell>
          <cell r="B124">
            <v>5.84</v>
          </cell>
          <cell r="C124">
            <v>7.55</v>
          </cell>
          <cell r="D124">
            <v>11.700000000000001</v>
          </cell>
        </row>
        <row r="125">
          <cell r="A125">
            <v>41730</v>
          </cell>
          <cell r="B125">
            <v>5.8500000000000005</v>
          </cell>
          <cell r="C125">
            <v>7.4</v>
          </cell>
          <cell r="D125">
            <v>11.6</v>
          </cell>
        </row>
        <row r="126">
          <cell r="A126">
            <v>41760</v>
          </cell>
          <cell r="B126">
            <v>5.9</v>
          </cell>
          <cell r="C126">
            <v>7.4</v>
          </cell>
          <cell r="D126">
            <v>11.6</v>
          </cell>
        </row>
        <row r="127">
          <cell r="A127">
            <v>41791</v>
          </cell>
          <cell r="B127">
            <v>6.05</v>
          </cell>
          <cell r="C127">
            <v>7.33</v>
          </cell>
          <cell r="D127">
            <v>11.5</v>
          </cell>
        </row>
        <row r="128">
          <cell r="A128">
            <v>41821</v>
          </cell>
          <cell r="B128">
            <v>6.38</v>
          </cell>
          <cell r="D128">
            <v>11.5</v>
          </cell>
        </row>
        <row r="129">
          <cell r="A129">
            <v>41852</v>
          </cell>
        </row>
        <row r="130">
          <cell r="A130">
            <v>41883</v>
          </cell>
        </row>
        <row r="131">
          <cell r="A131">
            <v>41913</v>
          </cell>
        </row>
        <row r="132">
          <cell r="A132">
            <v>41944</v>
          </cell>
        </row>
        <row r="133">
          <cell r="A133">
            <v>41974</v>
          </cell>
        </row>
        <row r="134">
          <cell r="A134">
            <v>42005</v>
          </cell>
        </row>
        <row r="135">
          <cell r="A135">
            <v>42036</v>
          </cell>
        </row>
        <row r="136">
          <cell r="A136">
            <v>42064</v>
          </cell>
        </row>
        <row r="137">
          <cell r="A137">
            <v>42095</v>
          </cell>
        </row>
        <row r="138">
          <cell r="A138">
            <v>42125</v>
          </cell>
        </row>
        <row r="139">
          <cell r="A139">
            <v>42156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E54"/>
  <sheetViews>
    <sheetView tabSelected="1" workbookViewId="0"/>
  </sheetViews>
  <sheetFormatPr defaultColWidth="8.85546875" defaultRowHeight="12.75"/>
  <cols>
    <col min="1" max="1" width="14.5703125" style="4" customWidth="1"/>
    <col min="2" max="5" width="5.140625" style="6" customWidth="1"/>
    <col min="6" max="6" width="1.7109375" style="6" customWidth="1"/>
    <col min="7" max="10" width="5.140625" style="6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6384" width="8.85546875" style="4"/>
  </cols>
  <sheetData>
    <row r="1" spans="1:15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15" ht="15.6" customHeight="1">
      <c r="A2" s="5"/>
    </row>
    <row r="3" spans="1:15" ht="15.6" customHeight="1">
      <c r="A3" s="5"/>
      <c r="L3" s="7"/>
    </row>
    <row r="4" spans="1:15" ht="15.6" customHeight="1">
      <c r="A4" s="5"/>
      <c r="L4" s="7"/>
    </row>
    <row r="5" spans="1:15" ht="15.6" customHeight="1">
      <c r="A5" s="5"/>
      <c r="L5" s="7"/>
    </row>
    <row r="6" spans="1:15" ht="15.6" customHeight="1">
      <c r="A6" s="5"/>
      <c r="L6" s="7"/>
    </row>
    <row r="7" spans="1:15" ht="15.6" customHeight="1">
      <c r="A7" s="5"/>
      <c r="L7" s="7"/>
    </row>
    <row r="8" spans="1:15" ht="15.6" customHeight="1">
      <c r="A8" s="5"/>
      <c r="L8" s="7"/>
    </row>
    <row r="9" spans="1:15" ht="15.6" customHeight="1">
      <c r="A9" s="5"/>
      <c r="L9" s="7"/>
    </row>
    <row r="10" spans="1:15" ht="15.6" customHeight="1">
      <c r="A10" s="5"/>
      <c r="L10" s="7"/>
    </row>
    <row r="11" spans="1:15" ht="15.6" customHeight="1">
      <c r="A11" s="5"/>
      <c r="L11" s="7"/>
    </row>
    <row r="12" spans="1:15" ht="15.6" customHeight="1">
      <c r="A12" s="5"/>
      <c r="L12" s="7"/>
    </row>
    <row r="13" spans="1:15" ht="15.6" customHeight="1">
      <c r="A13" s="5"/>
      <c r="L13" s="7"/>
    </row>
    <row r="14" spans="1:15" ht="15.6" customHeight="1">
      <c r="A14" s="5"/>
      <c r="L14" s="7"/>
    </row>
    <row r="15" spans="1:15" ht="15.6" customHeight="1">
      <c r="A15" s="5"/>
      <c r="L15" s="7"/>
    </row>
    <row r="16" spans="1:15" ht="15.6" customHeight="1">
      <c r="A16" s="5"/>
      <c r="L16" s="7"/>
    </row>
    <row r="17" spans="1:31" ht="15.6" customHeight="1">
      <c r="A17" s="8"/>
      <c r="B17" s="9"/>
      <c r="C17" s="9"/>
      <c r="D17" s="9"/>
      <c r="E17" s="9"/>
      <c r="F17" s="9"/>
      <c r="G17" s="10" t="s">
        <v>1</v>
      </c>
      <c r="H17" s="11"/>
      <c r="I17" s="11"/>
      <c r="J17" s="11"/>
      <c r="L17" s="7"/>
    </row>
    <row r="18" spans="1:31" ht="13.5" customHeight="1">
      <c r="A18" s="12"/>
      <c r="B18" s="13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7"/>
    </row>
    <row r="19" spans="1:31">
      <c r="A19" s="18" t="s">
        <v>3</v>
      </c>
      <c r="B19" s="16">
        <v>2010</v>
      </c>
      <c r="C19" s="16">
        <v>2011</v>
      </c>
      <c r="D19" s="16">
        <v>2012</v>
      </c>
      <c r="E19" s="16">
        <v>2013</v>
      </c>
      <c r="F19" s="19"/>
      <c r="G19" s="20" t="s">
        <v>4</v>
      </c>
      <c r="H19" s="20" t="s">
        <v>5</v>
      </c>
      <c r="I19" s="20" t="s">
        <v>6</v>
      </c>
      <c r="J19" s="20" t="s">
        <v>7</v>
      </c>
      <c r="K19" s="21"/>
      <c r="L19" s="7"/>
    </row>
    <row r="20" spans="1:31" ht="9" customHeight="1">
      <c r="A20" s="22"/>
      <c r="F20" s="23"/>
      <c r="L20" s="7"/>
    </row>
    <row r="21" spans="1:31" ht="15" customHeight="1">
      <c r="A21" s="24" t="s">
        <v>8</v>
      </c>
      <c r="B21" s="25">
        <v>5.21</v>
      </c>
      <c r="C21" s="25">
        <v>5.08</v>
      </c>
      <c r="D21" s="25">
        <v>5.22</v>
      </c>
      <c r="E21" s="25">
        <v>5.65</v>
      </c>
      <c r="F21" s="25"/>
      <c r="G21" s="25">
        <v>5.8500000000000005</v>
      </c>
      <c r="H21" s="25">
        <v>5.9</v>
      </c>
      <c r="I21" s="25">
        <v>6.05</v>
      </c>
      <c r="J21" s="25">
        <v>6.38</v>
      </c>
      <c r="L21" s="7"/>
    </row>
    <row r="22" spans="1:31" ht="15" customHeight="1">
      <c r="A22" s="26" t="s">
        <v>9</v>
      </c>
      <c r="B22" s="25">
        <v>8</v>
      </c>
      <c r="C22" s="25">
        <v>7.45</v>
      </c>
      <c r="D22" s="25">
        <v>7.24</v>
      </c>
      <c r="E22" s="25">
        <v>7.05</v>
      </c>
      <c r="F22" s="25"/>
      <c r="G22" s="25">
        <v>6.9</v>
      </c>
      <c r="H22" s="25">
        <v>7</v>
      </c>
      <c r="I22" s="25">
        <v>7.1000000000000005</v>
      </c>
      <c r="J22" s="25">
        <v>7</v>
      </c>
      <c r="L22" s="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1" ht="15" customHeight="1">
      <c r="A23" s="26" t="s">
        <v>10</v>
      </c>
      <c r="B23" s="25">
        <v>9.2799999999999994</v>
      </c>
      <c r="C23" s="25">
        <v>9.16</v>
      </c>
      <c r="D23" s="25">
        <v>9.77</v>
      </c>
      <c r="E23" s="25">
        <v>10.25</v>
      </c>
      <c r="F23" s="25"/>
      <c r="G23" s="25">
        <v>10.1</v>
      </c>
      <c r="H23" s="25">
        <v>10.200000000000001</v>
      </c>
      <c r="I23" s="25">
        <v>10.200000000000001</v>
      </c>
      <c r="J23" s="25">
        <v>10.3</v>
      </c>
      <c r="L23" s="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8"/>
    </row>
    <row r="24" spans="1:31" ht="15.75" customHeight="1">
      <c r="A24" s="24" t="s">
        <v>11</v>
      </c>
      <c r="B24" s="25">
        <v>7.08</v>
      </c>
      <c r="C24" s="25">
        <v>5.95</v>
      </c>
      <c r="D24" s="25">
        <v>5.48</v>
      </c>
      <c r="E24" s="25">
        <v>5.33</v>
      </c>
      <c r="F24" s="25"/>
      <c r="G24" s="25">
        <v>5.1000000000000005</v>
      </c>
      <c r="H24" s="25">
        <v>5</v>
      </c>
      <c r="I24" s="25">
        <v>5</v>
      </c>
      <c r="J24" s="25">
        <v>4.9000000000000004</v>
      </c>
      <c r="L24" s="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8"/>
    </row>
    <row r="25" spans="1:31" ht="15" customHeight="1">
      <c r="A25" s="24" t="s">
        <v>12</v>
      </c>
      <c r="B25" s="25">
        <v>8.43</v>
      </c>
      <c r="C25" s="25">
        <v>8.3800000000000008</v>
      </c>
      <c r="D25" s="25">
        <v>10.700000000000001</v>
      </c>
      <c r="E25" s="25">
        <v>12.19</v>
      </c>
      <c r="F25" s="25"/>
      <c r="G25" s="25">
        <v>12.5</v>
      </c>
      <c r="H25" s="25">
        <v>12.6</v>
      </c>
      <c r="I25" s="25">
        <v>12.3</v>
      </c>
      <c r="J25" s="25">
        <v>12.6</v>
      </c>
      <c r="L25" s="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8"/>
    </row>
    <row r="26" spans="1:31" ht="15" customHeight="1">
      <c r="A26" s="24" t="s">
        <v>13</v>
      </c>
      <c r="B26" s="25">
        <v>5.05</v>
      </c>
      <c r="C26" s="25">
        <v>4.58</v>
      </c>
      <c r="D26" s="25">
        <v>4.3500000000000005</v>
      </c>
      <c r="E26" s="25">
        <v>4.03</v>
      </c>
      <c r="F26" s="25"/>
      <c r="G26" s="25">
        <v>3.6</v>
      </c>
      <c r="H26" s="25">
        <v>3.5</v>
      </c>
      <c r="I26" s="25">
        <v>3.7</v>
      </c>
      <c r="J26" s="25">
        <v>3.8000000000000003</v>
      </c>
      <c r="L26" s="7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8"/>
    </row>
    <row r="27" spans="1:31" ht="15" customHeight="1">
      <c r="A27" s="24" t="s">
        <v>14</v>
      </c>
      <c r="B27" s="25">
        <v>6.53</v>
      </c>
      <c r="C27" s="25">
        <v>6.53</v>
      </c>
      <c r="D27" s="25">
        <v>6.9</v>
      </c>
      <c r="E27" s="25">
        <v>6.2</v>
      </c>
      <c r="F27" s="25"/>
      <c r="G27" s="25"/>
      <c r="H27" s="25"/>
      <c r="I27" s="25">
        <v>5.6000000000000005</v>
      </c>
      <c r="J27" s="25"/>
      <c r="L27" s="7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 ht="15" customHeight="1">
      <c r="A28" s="24" t="s">
        <v>15</v>
      </c>
      <c r="B28" s="25">
        <v>7.78</v>
      </c>
      <c r="C28" s="25">
        <v>8.0299999999999994</v>
      </c>
      <c r="D28" s="25">
        <v>7.8900000000000006</v>
      </c>
      <c r="E28" s="25">
        <v>7.53</v>
      </c>
      <c r="F28" s="25"/>
      <c r="G28" s="25">
        <v>6.4</v>
      </c>
      <c r="H28" s="25">
        <v>6.4</v>
      </c>
      <c r="I28" s="25"/>
      <c r="J28" s="25"/>
      <c r="L28" s="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8"/>
    </row>
    <row r="29" spans="1:31" ht="15" customHeight="1">
      <c r="A29" s="24" t="s">
        <v>16</v>
      </c>
      <c r="B29" s="25">
        <v>9.620000000000001</v>
      </c>
      <c r="C29" s="25">
        <v>8.9500000000000011</v>
      </c>
      <c r="D29" s="25">
        <v>8.07</v>
      </c>
      <c r="E29" s="25">
        <v>7.38</v>
      </c>
      <c r="F29" s="25"/>
      <c r="G29" s="25">
        <v>6.3</v>
      </c>
      <c r="H29" s="25">
        <v>6.3</v>
      </c>
      <c r="I29" s="25">
        <v>6.1000000000000005</v>
      </c>
      <c r="J29" s="25">
        <v>6.2</v>
      </c>
      <c r="L29" s="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8"/>
    </row>
    <row r="30" spans="1:31" ht="15.75" customHeight="1">
      <c r="A30" s="24" t="s">
        <v>17</v>
      </c>
      <c r="B30" s="25">
        <v>8.33</v>
      </c>
      <c r="C30" s="25">
        <v>7.94</v>
      </c>
      <c r="D30" s="25">
        <v>7.95</v>
      </c>
      <c r="E30" s="25">
        <v>7.8900000000000006</v>
      </c>
      <c r="F30" s="25"/>
      <c r="G30" s="25">
        <v>7.4</v>
      </c>
      <c r="H30" s="25">
        <v>7.4</v>
      </c>
      <c r="I30" s="25">
        <v>7.33</v>
      </c>
      <c r="J30" s="25"/>
      <c r="L30" s="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8"/>
    </row>
    <row r="31" spans="1:31" ht="15" customHeight="1">
      <c r="A31" s="24" t="s">
        <v>18</v>
      </c>
      <c r="B31" s="25">
        <v>8.16</v>
      </c>
      <c r="C31" s="25">
        <v>7.6400000000000006</v>
      </c>
      <c r="D31" s="25">
        <v>7.37</v>
      </c>
      <c r="E31" s="25">
        <v>7.1000000000000005</v>
      </c>
      <c r="F31" s="25"/>
      <c r="G31" s="25">
        <v>6.45</v>
      </c>
      <c r="H31" s="25">
        <v>6.46</v>
      </c>
      <c r="I31" s="25">
        <v>6.3900000000000006</v>
      </c>
      <c r="J31" s="25"/>
      <c r="L31" s="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8"/>
    </row>
    <row r="32" spans="1:31" ht="15" customHeight="1">
      <c r="A32" s="26" t="s">
        <v>19</v>
      </c>
      <c r="B32" s="25">
        <v>10.11</v>
      </c>
      <c r="C32" s="25">
        <v>10.1</v>
      </c>
      <c r="D32" s="25">
        <v>11.3</v>
      </c>
      <c r="E32" s="25">
        <v>11.96</v>
      </c>
      <c r="F32" s="30"/>
      <c r="G32" s="25">
        <v>11.6</v>
      </c>
      <c r="H32" s="25">
        <v>11.6</v>
      </c>
      <c r="I32" s="25">
        <v>11.5</v>
      </c>
      <c r="J32" s="25">
        <v>11.5</v>
      </c>
      <c r="L32" s="7"/>
    </row>
    <row r="33" spans="1:13" ht="10.5" customHeight="1">
      <c r="A33" s="31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7"/>
    </row>
    <row r="34" spans="1:13" ht="7.5" customHeight="1">
      <c r="A34" s="35"/>
      <c r="L34" s="7"/>
    </row>
    <row r="35" spans="1:13" ht="10.5" customHeight="1">
      <c r="A35" s="36" t="s">
        <v>20</v>
      </c>
      <c r="L35" s="7"/>
    </row>
    <row r="36" spans="1:13" ht="10.5" customHeight="1">
      <c r="A36" s="36" t="s">
        <v>21</v>
      </c>
      <c r="L36" s="7"/>
    </row>
    <row r="37" spans="1:13" ht="10.5" customHeight="1">
      <c r="A37" s="37" t="s">
        <v>22</v>
      </c>
      <c r="L37" s="7"/>
    </row>
    <row r="38" spans="1:13" ht="10.5" customHeight="1">
      <c r="A38" s="36" t="s">
        <v>23</v>
      </c>
      <c r="L38" s="7"/>
    </row>
    <row r="39" spans="1:13" ht="10.5" customHeight="1">
      <c r="A39" s="36" t="s">
        <v>24</v>
      </c>
      <c r="L39" s="7"/>
    </row>
    <row r="40" spans="1:13" ht="11.1" customHeight="1">
      <c r="A40" s="36" t="s">
        <v>25</v>
      </c>
      <c r="L40" s="7"/>
      <c r="M40" s="38" t="s">
        <v>26</v>
      </c>
    </row>
    <row r="41" spans="1:13" ht="11.1" customHeight="1">
      <c r="A41" s="36"/>
      <c r="L41" s="7"/>
      <c r="M41" s="39">
        <v>41913</v>
      </c>
    </row>
    <row r="42" spans="1:13" ht="11.1" customHeight="1">
      <c r="A42" s="37" t="s">
        <v>27</v>
      </c>
      <c r="L42" s="7"/>
    </row>
    <row r="43" spans="1:13" ht="11.1" customHeight="1">
      <c r="A43" s="40"/>
      <c r="B43" s="41"/>
      <c r="C43" s="41"/>
      <c r="D43" s="41"/>
      <c r="E43" s="41"/>
      <c r="L43" s="7"/>
    </row>
    <row r="44" spans="1:13">
      <c r="A44" s="36"/>
      <c r="L44" s="7"/>
    </row>
    <row r="45" spans="1:13">
      <c r="A45" s="36"/>
      <c r="L45" s="7"/>
    </row>
    <row r="46" spans="1:13">
      <c r="L46" s="7"/>
    </row>
    <row r="47" spans="1:13">
      <c r="L47" s="7"/>
    </row>
    <row r="48" spans="1:13">
      <c r="L48" s="7"/>
    </row>
    <row r="49" spans="12:13">
      <c r="L49" s="7"/>
    </row>
    <row r="50" spans="12:13">
      <c r="L50" s="7"/>
    </row>
    <row r="51" spans="12:13">
      <c r="L51" s="7"/>
    </row>
    <row r="52" spans="12:13">
      <c r="L52" s="7"/>
    </row>
    <row r="53" spans="12:13">
      <c r="L53" s="7"/>
      <c r="M53" s="38"/>
    </row>
    <row r="54" spans="12:13">
      <c r="L54" s="7"/>
      <c r="M54" s="37"/>
    </row>
  </sheetData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41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342900</xdr:colOff>
                <xdr:row>36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2014-09-15T01:46:17Z</dcterms:created>
  <dcterms:modified xsi:type="dcterms:W3CDTF">2014-09-15T01:46:17Z</dcterms:modified>
</cp:coreProperties>
</file>