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1" sheetId="1" r:id="rId1"/>
  </sheets>
  <externalReferences>
    <externalReference r:id="rId2"/>
  </externalReferences>
  <definedNames>
    <definedName name="_xlnm.Print_Area" localSheetId="0">'Table 3.1'!$A$3:$L$62</definedName>
  </definedNames>
  <calcPr calcId="145621" calcMode="manual"/>
</workbook>
</file>

<file path=xl/sharedStrings.xml><?xml version="1.0" encoding="utf-8"?>
<sst xmlns="http://schemas.openxmlformats.org/spreadsheetml/2006/main" count="44" uniqueCount="24">
  <si>
    <t>Monthly Statistical Bulletin</t>
  </si>
  <si>
    <t>3.1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</si>
  <si>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</si>
  <si>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</si>
  <si>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</si>
  <si>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</si>
  <si>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</si>
  <si>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</si>
  <si>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</si>
  <si>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</si>
  <si>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</si>
  <si>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</si>
  <si>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</si>
  <si>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</si>
  <si>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Chain volume measures (a) (b) – $ million</t>
  </si>
  <si>
    <t>Quarterly change (a) (c) – per cent</t>
  </si>
  <si>
    <t>Annual change (a) (c) – per cent</t>
  </si>
  <si>
    <t>(a) Quarterly figures are seasonally adjusted.</t>
  </si>
  <si>
    <t>(b) Reference year for chain volume measures is 2011–12.</t>
  </si>
  <si>
    <t xml:space="preserve">(c)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</si>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</sst>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9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166" fontId="8" fillId="0" borderId="0" xfId="0" applyNumberFormat="1" applyFont="1" applyBorder="1"/>
    <xf numFmtId="0" fontId="8" fillId="0" borderId="1" xfId="0" applyFont="1" applyBorder="1"/>
    <xf numFmtId="0" fontId="9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quotePrefix="1" applyFont="1" applyAlignment="1">
      <alignment horizontal="left"/>
    </xf>
    <xf numFmtId="0" fontId="16" fillId="0" borderId="0" xfId="0" applyFont="1"/>
    <xf numFmtId="167" fontId="11" fillId="0" borderId="0" xfId="0" quotePrefix="1" applyNumberFormat="1" applyFont="1" applyAlignment="1">
      <alignment horizontal="left"/>
    </xf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0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sz="900" b="1"/>
              <a:t>Annual change –  per cent</a:t>
            </a:r>
          </a:p>
        </c:rich>
      </c:tx>
      <c:layout>
        <c:manualLayout>
          <c:xMode val="edge"/>
          <c:yMode val="edge"/>
          <c:x val="1.7156627133767095E-2"/>
          <c:y val="2.1126846776661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3.1'!$A$202:$A$222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3.1'!$H$202:$H$222</c:f>
              <c:numCache>
                <c:formatCode>0.00</c:formatCode>
                <c:ptCount val="21"/>
                <c:pt idx="0">
                  <c:v>1.3015838621170284</c:v>
                </c:pt>
                <c:pt idx="1">
                  <c:v>0.96037927137830881</c:v>
                </c:pt>
                <c:pt idx="2">
                  <c:v>2.675581361250412</c:v>
                </c:pt>
                <c:pt idx="3">
                  <c:v>2.0739506918005413</c:v>
                </c:pt>
                <c:pt idx="4">
                  <c:v>2.1468296179816937</c:v>
                </c:pt>
                <c:pt idx="5">
                  <c:v>2.2405731631875092</c:v>
                </c:pt>
                <c:pt idx="6">
                  <c:v>2.5356006557489374</c:v>
                </c:pt>
                <c:pt idx="7">
                  <c:v>1.6787252491080373</c:v>
                </c:pt>
                <c:pt idx="8">
                  <c:v>2.5026954063484208</c:v>
                </c:pt>
                <c:pt idx="9">
                  <c:v>3.161831751713895</c:v>
                </c:pt>
                <c:pt idx="10">
                  <c:v>3.0063061958931714</c:v>
                </c:pt>
                <c:pt idx="11">
                  <c:v>4.481630598892794</c:v>
                </c:pt>
                <c:pt idx="12">
                  <c:v>3.8062188210025383</c:v>
                </c:pt>
                <c:pt idx="13">
                  <c:v>3.3262677764228643</c:v>
                </c:pt>
                <c:pt idx="14">
                  <c:v>2.8742174930030728</c:v>
                </c:pt>
                <c:pt idx="15">
                  <c:v>2.0779311138406475</c:v>
                </c:pt>
                <c:pt idx="16">
                  <c:v>2.3770644397755447</c:v>
                </c:pt>
                <c:pt idx="17">
                  <c:v>2.3265392332875612</c:v>
                </c:pt>
                <c:pt idx="18">
                  <c:v>2.6722112114059282</c:v>
                </c:pt>
                <c:pt idx="19">
                  <c:v>3.5325360331783129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82432"/>
        <c:axId val="162631680"/>
      </c:lineChart>
      <c:catAx>
        <c:axId val="16248243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631680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62631680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48243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180975</xdr:rowOff>
        </xdr:from>
        <xdr:to>
          <xdr:col>10</xdr:col>
          <xdr:colOff>552450</xdr:colOff>
          <xdr:row>58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>
        <row r="202">
          <cell r="A202">
            <v>39965</v>
          </cell>
          <cell r="H202">
            <v>1.3015838621170284</v>
          </cell>
        </row>
        <row r="203">
          <cell r="A203">
            <v>40057</v>
          </cell>
          <cell r="H203">
            <v>0.96037927137830881</v>
          </cell>
        </row>
        <row r="204">
          <cell r="A204">
            <v>40148</v>
          </cell>
          <cell r="H204">
            <v>2.675581361250412</v>
          </cell>
        </row>
        <row r="205">
          <cell r="A205">
            <v>40238</v>
          </cell>
          <cell r="H205">
            <v>2.0739506918005413</v>
          </cell>
        </row>
        <row r="206">
          <cell r="A206">
            <v>40330</v>
          </cell>
          <cell r="H206">
            <v>2.1468296179816937</v>
          </cell>
        </row>
        <row r="207">
          <cell r="A207">
            <v>40422</v>
          </cell>
          <cell r="H207">
            <v>2.2405731631875092</v>
          </cell>
        </row>
        <row r="208">
          <cell r="A208">
            <v>40513</v>
          </cell>
          <cell r="H208">
            <v>2.5356006557489374</v>
          </cell>
        </row>
        <row r="209">
          <cell r="A209">
            <v>40603</v>
          </cell>
          <cell r="H209">
            <v>1.6787252491080373</v>
          </cell>
        </row>
        <row r="210">
          <cell r="A210">
            <v>40695</v>
          </cell>
          <cell r="H210">
            <v>2.5026954063484208</v>
          </cell>
        </row>
        <row r="211">
          <cell r="A211">
            <v>40787</v>
          </cell>
          <cell r="H211">
            <v>3.161831751713895</v>
          </cell>
        </row>
        <row r="212">
          <cell r="A212">
            <v>40878</v>
          </cell>
          <cell r="H212">
            <v>3.0063061958931714</v>
          </cell>
        </row>
        <row r="213">
          <cell r="A213">
            <v>40969</v>
          </cell>
          <cell r="H213">
            <v>4.481630598892794</v>
          </cell>
        </row>
        <row r="214">
          <cell r="A214">
            <v>41061</v>
          </cell>
          <cell r="H214">
            <v>3.8062188210025383</v>
          </cell>
        </row>
        <row r="215">
          <cell r="A215">
            <v>41153</v>
          </cell>
          <cell r="H215">
            <v>3.3262677764228643</v>
          </cell>
        </row>
        <row r="216">
          <cell r="A216">
            <v>41244</v>
          </cell>
          <cell r="H216">
            <v>2.8742174930030728</v>
          </cell>
        </row>
        <row r="217">
          <cell r="A217">
            <v>41334</v>
          </cell>
          <cell r="H217">
            <v>2.0779311138406475</v>
          </cell>
        </row>
        <row r="218">
          <cell r="A218">
            <v>41426</v>
          </cell>
          <cell r="H218">
            <v>2.3770644397755447</v>
          </cell>
        </row>
        <row r="219">
          <cell r="A219">
            <v>41518</v>
          </cell>
          <cell r="H219">
            <v>2.3265392332875612</v>
          </cell>
        </row>
        <row r="220">
          <cell r="A220">
            <v>41609</v>
          </cell>
          <cell r="H220">
            <v>2.6722112114059282</v>
          </cell>
        </row>
        <row r="221">
          <cell r="A221">
            <v>41699</v>
          </cell>
          <cell r="H221">
            <v>3.5325360331783129</v>
          </cell>
        </row>
        <row r="222">
          <cell r="A222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2"/>
  <sheetViews>
    <sheetView tabSelected="1" topLeftCell="A13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312393</v>
      </c>
      <c r="C22" s="13">
        <v>343466</v>
      </c>
      <c r="D22" s="13">
        <v>368413</v>
      </c>
      <c r="E22" s="13">
        <v>375926</v>
      </c>
      <c r="F22" s="13">
        <v>389821</v>
      </c>
      <c r="H22" s="7"/>
    </row>
    <row r="23" spans="1:8" ht="11.1" customHeight="1" x14ac:dyDescent="0.2">
      <c r="A23" s="12" t="s">
        <v>10</v>
      </c>
      <c r="B23" s="13">
        <v>320108</v>
      </c>
      <c r="C23" s="13">
        <v>349037</v>
      </c>
      <c r="D23" s="13">
        <v>369461</v>
      </c>
      <c r="E23" s="13">
        <v>378624</v>
      </c>
      <c r="F23" s="13">
        <v>396221</v>
      </c>
      <c r="H23" s="7"/>
    </row>
    <row r="24" spans="1:8" ht="11.1" customHeight="1" x14ac:dyDescent="0.2">
      <c r="A24" s="12" t="s">
        <v>11</v>
      </c>
      <c r="B24" s="13">
        <v>327358</v>
      </c>
      <c r="C24" s="13">
        <v>352815</v>
      </c>
      <c r="D24" s="13">
        <v>371333</v>
      </c>
      <c r="E24" s="13">
        <v>382081</v>
      </c>
      <c r="F24" s="13">
        <v>400642</v>
      </c>
      <c r="H24" s="7"/>
    </row>
    <row r="25" spans="1:8" ht="11.1" customHeight="1" x14ac:dyDescent="0.2">
      <c r="A25" s="12" t="s">
        <v>12</v>
      </c>
      <c r="B25" s="13">
        <v>338564</v>
      </c>
      <c r="C25" s="13">
        <v>361381</v>
      </c>
      <c r="D25" s="13">
        <v>375848</v>
      </c>
      <c r="E25" s="13">
        <v>386687</v>
      </c>
      <c r="F25" s="13" t="s">
        <v>23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1296323</v>
      </c>
      <c r="C27" s="15">
        <v>1406671</v>
      </c>
      <c r="D27" s="15">
        <v>1486071</v>
      </c>
      <c r="E27" s="15">
        <v>1523691</v>
      </c>
      <c r="F27" s="15" t="s">
        <v>23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4"/>
      <c r="C30" s="14"/>
      <c r="D30" s="14"/>
      <c r="E30" s="14"/>
      <c r="F30" s="14"/>
      <c r="H30" s="7"/>
    </row>
    <row r="31" spans="1:8" ht="11.1" customHeight="1" x14ac:dyDescent="0.2">
      <c r="A31" s="12" t="s">
        <v>9</v>
      </c>
      <c r="B31" s="15">
        <v>347545</v>
      </c>
      <c r="C31" s="15">
        <v>355332</v>
      </c>
      <c r="D31" s="15">
        <v>366567</v>
      </c>
      <c r="E31" s="15">
        <v>378760</v>
      </c>
      <c r="F31" s="15">
        <v>387572</v>
      </c>
      <c r="H31" s="7"/>
    </row>
    <row r="32" spans="1:8" ht="11.1" customHeight="1" x14ac:dyDescent="0.2">
      <c r="A32" s="12" t="s">
        <v>10</v>
      </c>
      <c r="B32" s="15">
        <v>350134</v>
      </c>
      <c r="C32" s="15">
        <v>359012</v>
      </c>
      <c r="D32" s="15">
        <v>369805</v>
      </c>
      <c r="E32" s="15">
        <v>380434</v>
      </c>
      <c r="F32" s="15">
        <v>390600</v>
      </c>
      <c r="H32" s="7"/>
    </row>
    <row r="33" spans="1:8" ht="11.1" customHeight="1" x14ac:dyDescent="0.2">
      <c r="A33" s="12" t="s">
        <v>11</v>
      </c>
      <c r="B33" s="15">
        <v>351755</v>
      </c>
      <c r="C33" s="15">
        <v>357660</v>
      </c>
      <c r="D33" s="15">
        <v>373689</v>
      </c>
      <c r="E33" s="15">
        <v>381454</v>
      </c>
      <c r="F33" s="15">
        <v>394929</v>
      </c>
      <c r="H33" s="7"/>
    </row>
    <row r="34" spans="1:8" ht="11.1" customHeight="1" x14ac:dyDescent="0.2">
      <c r="A34" s="12" t="s">
        <v>12</v>
      </c>
      <c r="B34" s="15">
        <v>353379</v>
      </c>
      <c r="C34" s="15">
        <v>362223</v>
      </c>
      <c r="D34" s="15">
        <v>376010</v>
      </c>
      <c r="E34" s="15">
        <v>384948</v>
      </c>
      <c r="F34" s="15" t="s">
        <v>23</v>
      </c>
      <c r="H34" s="7"/>
    </row>
    <row r="35" spans="1:8" ht="11.1" customHeight="1" x14ac:dyDescent="0.2">
      <c r="A35" s="12"/>
      <c r="B35" s="14"/>
      <c r="C35" s="14"/>
      <c r="H35" s="7"/>
    </row>
    <row r="36" spans="1:8" ht="11.1" customHeight="1" x14ac:dyDescent="0.2">
      <c r="A36" s="12" t="s">
        <v>13</v>
      </c>
      <c r="B36" s="15">
        <v>1402813</v>
      </c>
      <c r="C36" s="15">
        <v>1434226</v>
      </c>
      <c r="D36" s="15">
        <v>1486071</v>
      </c>
      <c r="E36" s="15">
        <v>1525604</v>
      </c>
      <c r="F36" s="15" t="s">
        <v>23</v>
      </c>
      <c r="H36" s="7"/>
    </row>
    <row r="37" spans="1:8" ht="10.15" customHeight="1" x14ac:dyDescent="0.2">
      <c r="A37" s="16"/>
      <c r="B37" s="21"/>
      <c r="C37" s="21"/>
      <c r="D37" s="21"/>
      <c r="E37" s="21"/>
      <c r="F37" s="21"/>
      <c r="H37" s="7"/>
    </row>
    <row r="38" spans="1:8" ht="19.899999999999999" customHeight="1" x14ac:dyDescent="0.2">
      <c r="A38" s="22" t="s">
        <v>15</v>
      </c>
      <c r="B38" s="23"/>
      <c r="C38" s="23"/>
      <c r="D38" s="23"/>
      <c r="E38" s="23"/>
      <c r="F38" s="23"/>
      <c r="H38" s="7"/>
    </row>
    <row r="39" spans="1:8" ht="3" customHeight="1" x14ac:dyDescent="0.2">
      <c r="A39" s="20"/>
      <c r="H39" s="7"/>
    </row>
    <row r="40" spans="1:8" ht="11.1" customHeight="1" x14ac:dyDescent="0.2">
      <c r="A40" s="12" t="s">
        <v>9</v>
      </c>
      <c r="B40" s="24">
        <v>0.46046850430117026</v>
      </c>
      <c r="C40" s="24">
        <v>0.55266441978725211</v>
      </c>
      <c r="D40" s="24">
        <v>1.199261228580184</v>
      </c>
      <c r="E40" s="24">
        <v>0.73136352756575373</v>
      </c>
      <c r="F40" s="24">
        <v>0.68165050864013033</v>
      </c>
      <c r="H40" s="7"/>
    </row>
    <row r="41" spans="1:8" ht="11.1" customHeight="1" x14ac:dyDescent="0.2">
      <c r="A41" s="12" t="s">
        <v>10</v>
      </c>
      <c r="B41" s="24">
        <v>0.74493950423686339</v>
      </c>
      <c r="C41" s="24">
        <v>1.0356511656704148</v>
      </c>
      <c r="D41" s="24">
        <v>0.88333101452122698</v>
      </c>
      <c r="E41" s="24">
        <v>0.44196852888371829</v>
      </c>
      <c r="F41" s="24">
        <v>0.78127418905391544</v>
      </c>
      <c r="H41" s="7"/>
    </row>
    <row r="42" spans="1:8" ht="11.1" customHeight="1" x14ac:dyDescent="0.2">
      <c r="A42" s="12" t="s">
        <v>11</v>
      </c>
      <c r="B42" s="24">
        <v>0.46296560745313631</v>
      </c>
      <c r="C42" s="24">
        <v>-0.37658908337325769</v>
      </c>
      <c r="D42" s="24">
        <v>1.0502832573924037</v>
      </c>
      <c r="E42" s="24">
        <v>0.26811483726481011</v>
      </c>
      <c r="F42" s="24">
        <v>1.1082949308755863</v>
      </c>
      <c r="H42" s="7"/>
    </row>
    <row r="43" spans="1:8" ht="11.1" customHeight="1" x14ac:dyDescent="0.2">
      <c r="A43" s="12" t="s">
        <v>12</v>
      </c>
      <c r="B43" s="24">
        <v>0.46168497960228372</v>
      </c>
      <c r="C43" s="24">
        <v>1.2757926522395602</v>
      </c>
      <c r="D43" s="24">
        <v>0.62110471541843015</v>
      </c>
      <c r="E43" s="24">
        <v>0.91596889795362291</v>
      </c>
      <c r="F43" s="24" t="s">
        <v>23</v>
      </c>
      <c r="H43" s="7"/>
    </row>
    <row r="44" spans="1:8" ht="10.15" customHeight="1" x14ac:dyDescent="0.2">
      <c r="A44" s="16"/>
      <c r="B44" s="21"/>
      <c r="C44" s="21"/>
      <c r="D44" s="21"/>
      <c r="E44" s="21"/>
      <c r="F44" s="21"/>
      <c r="H44" s="7"/>
    </row>
    <row r="45" spans="1:8" ht="19.899999999999999" customHeight="1" x14ac:dyDescent="0.2">
      <c r="A45" s="22" t="s">
        <v>16</v>
      </c>
      <c r="B45" s="23"/>
      <c r="C45" s="23"/>
      <c r="D45" s="23"/>
      <c r="E45" s="23"/>
      <c r="F45" s="23"/>
      <c r="H45" s="7"/>
    </row>
    <row r="46" spans="1:8" ht="3" customHeight="1" x14ac:dyDescent="0.2">
      <c r="A46" s="20"/>
      <c r="H46" s="7"/>
    </row>
    <row r="47" spans="1:8" ht="11.1" customHeight="1" x14ac:dyDescent="0.2">
      <c r="A47" s="12" t="s">
        <v>9</v>
      </c>
      <c r="B47" s="24">
        <v>0.96037927137830881</v>
      </c>
      <c r="C47" s="24">
        <v>2.2405731631875092</v>
      </c>
      <c r="D47" s="24">
        <v>3.161831751713895</v>
      </c>
      <c r="E47" s="24">
        <v>3.3262677764228643</v>
      </c>
      <c r="F47" s="24">
        <v>2.3265392332875612</v>
      </c>
      <c r="H47" s="7"/>
    </row>
    <row r="48" spans="1:8" ht="11.1" customHeight="1" x14ac:dyDescent="0.2">
      <c r="A48" s="12" t="s">
        <v>10</v>
      </c>
      <c r="B48" s="24">
        <v>2.675581361250412</v>
      </c>
      <c r="C48" s="24">
        <v>2.5356006557489374</v>
      </c>
      <c r="D48" s="24">
        <v>3.0063061958931714</v>
      </c>
      <c r="E48" s="24">
        <v>2.8742174930030728</v>
      </c>
      <c r="F48" s="24">
        <v>2.6722112114059282</v>
      </c>
      <c r="H48" s="7"/>
    </row>
    <row r="49" spans="1:11" ht="11.1" customHeight="1" x14ac:dyDescent="0.2">
      <c r="A49" s="12" t="s">
        <v>11</v>
      </c>
      <c r="B49" s="24">
        <v>2.0739506918005413</v>
      </c>
      <c r="C49" s="24">
        <v>1.6787252491080373</v>
      </c>
      <c r="D49" s="24">
        <v>4.481630598892794</v>
      </c>
      <c r="E49" s="24">
        <v>2.0779311138406475</v>
      </c>
      <c r="F49" s="24">
        <v>3.5325360331783129</v>
      </c>
      <c r="H49" s="7"/>
    </row>
    <row r="50" spans="1:11" ht="11.1" customHeight="1" x14ac:dyDescent="0.2">
      <c r="A50" s="12" t="s">
        <v>12</v>
      </c>
      <c r="B50" s="24">
        <v>2.1468296179816937</v>
      </c>
      <c r="C50" s="24">
        <v>2.5026954063484208</v>
      </c>
      <c r="D50" s="24">
        <v>3.8062188210025383</v>
      </c>
      <c r="E50" s="24">
        <v>2.3770644397755447</v>
      </c>
      <c r="F50" s="24" t="s">
        <v>23</v>
      </c>
      <c r="H50" s="7"/>
    </row>
    <row r="51" spans="1:11" ht="11.1" customHeight="1" x14ac:dyDescent="0.2">
      <c r="A51" s="12"/>
      <c r="H51" s="7"/>
    </row>
    <row r="52" spans="1:11" ht="11.1" customHeight="1" x14ac:dyDescent="0.2">
      <c r="A52" s="25" t="s">
        <v>13</v>
      </c>
      <c r="B52" s="26">
        <v>1.9627724487919496</v>
      </c>
      <c r="C52" s="26">
        <v>2.2392863482160408</v>
      </c>
      <c r="D52" s="26">
        <v>3.6148417334506577</v>
      </c>
      <c r="E52" s="26">
        <v>2.6602362874990515</v>
      </c>
      <c r="F52" s="26" t="s">
        <v>23</v>
      </c>
      <c r="H52" s="7"/>
    </row>
    <row r="53" spans="1:11" ht="10.5" customHeight="1" x14ac:dyDescent="0.2">
      <c r="A53" s="16"/>
      <c r="B53" s="27"/>
      <c r="C53" s="27"/>
      <c r="D53" s="27"/>
      <c r="E53" s="21"/>
      <c r="F53" s="21"/>
      <c r="H53" s="7"/>
    </row>
    <row r="54" spans="1:11" ht="7.9" customHeight="1" x14ac:dyDescent="0.2">
      <c r="A54" s="28"/>
      <c r="B54" s="25"/>
      <c r="C54" s="25"/>
      <c r="D54" s="25"/>
      <c r="E54" s="25"/>
      <c r="F54" s="25"/>
      <c r="G54" s="23"/>
      <c r="H54" s="7"/>
    </row>
    <row r="55" spans="1:11" ht="11.1" customHeight="1" x14ac:dyDescent="0.2">
      <c r="A55" s="29" t="s">
        <v>17</v>
      </c>
      <c r="B55" s="6"/>
      <c r="C55" s="6"/>
      <c r="D55" s="6"/>
      <c r="E55" s="6"/>
      <c r="F55" s="6"/>
      <c r="H55" s="7"/>
    </row>
    <row r="56" spans="1:11" ht="11.1" customHeight="1" x14ac:dyDescent="0.2">
      <c r="A56" s="29" t="s">
        <v>18</v>
      </c>
      <c r="B56" s="6"/>
      <c r="C56" s="6"/>
      <c r="D56" s="6"/>
      <c r="E56" s="6"/>
      <c r="F56" s="6"/>
      <c r="H56" s="7"/>
    </row>
    <row r="57" spans="1:11" ht="11.1" customHeight="1" x14ac:dyDescent="0.2">
      <c r="A57" s="29" t="s">
        <v>19</v>
      </c>
      <c r="B57" s="6"/>
      <c r="C57" s="6"/>
      <c r="D57" s="6"/>
      <c r="E57" s="6"/>
      <c r="F57" s="6"/>
      <c r="H57" s="7"/>
    </row>
    <row r="58" spans="1:11" ht="11.1" customHeight="1" x14ac:dyDescent="0.2">
      <c r="A58" s="30"/>
      <c r="B58" s="6"/>
      <c r="C58" s="6"/>
      <c r="D58" s="6"/>
      <c r="E58" s="6"/>
      <c r="F58" s="6"/>
      <c r="H58" s="7"/>
    </row>
    <row r="59" spans="1:11" ht="11.1" customHeight="1" x14ac:dyDescent="0.2">
      <c r="A59" s="31" t="s">
        <v>20</v>
      </c>
      <c r="B59" s="32"/>
      <c r="C59" s="32"/>
      <c r="D59" s="32"/>
      <c r="E59" s="32"/>
      <c r="F59" s="32"/>
      <c r="H59" s="7"/>
    </row>
    <row r="60" spans="1:11" ht="11.1" customHeight="1" x14ac:dyDescent="0.2">
      <c r="A60" s="33" t="s">
        <v>21</v>
      </c>
      <c r="B60" s="32"/>
      <c r="C60" s="32"/>
      <c r="D60" s="32"/>
      <c r="E60" s="32"/>
      <c r="F60" s="32"/>
      <c r="H60" s="7"/>
      <c r="I60" s="34" t="s">
        <v>22</v>
      </c>
      <c r="J60" s="35"/>
      <c r="K60" s="35"/>
    </row>
    <row r="61" spans="1:11" x14ac:dyDescent="0.2">
      <c r="H61" s="7"/>
      <c r="I61" s="36">
        <v>41885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F6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 &amp;12 15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3</xdr:row>
                <xdr:rowOff>180975</xdr:rowOff>
              </from>
              <to>
                <xdr:col>10</xdr:col>
                <xdr:colOff>552450</xdr:colOff>
                <xdr:row>58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2014-06-10T01:05:22Z</dcterms:created>
  <dcterms:modified xsi:type="dcterms:W3CDTF">2014-06-10T01:05:22Z</dcterms:modified>
</cp:coreProperties>
</file>