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3" sheetId="1" r:id="rId1"/>
  </sheets>
  <externalReferences>
    <externalReference r:id="rId2"/>
  </externalReferences>
  <definedNames>
    <definedName name="_xlnm.Print_Area" localSheetId="0">'Table 1.3'!$A$3:$L$57</definedName>
  </definedNames>
  <calcPr calcId="145621" calcMode="manual"/>
</workbook>
</file>

<file path=xl/sharedStrings.xml><?xml version="1.0" encoding="utf-8"?>
<sst xmlns="http://schemas.openxmlformats.org/spreadsheetml/2006/main" count="39" uniqueCount="26">
  <si>
    <t>Monthly Statistical Bulletin</t>
  </si>
  <si>
    <t>1.3 Labour force</t>
  </si>
  <si>
    <t>Month</t>
  </si>
  <si>
    <t>2010–11</t>
  </si>
  <si>
    <t>2011–12</t>
  </si>
  <si>
    <t>2012–13</t>
  </si>
  <si>
    <t>2013–14</t>
  </si>
  <si>
    <t>2014-15</t>
  </si>
  <si>
    <t>Labour force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</si>
  <si>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</si>
  <si>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</si>
  <si>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</si>
  <si>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</si>
  <si>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</si>
  <si>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</si>
  <si>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</si>
  <si>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</si>
  <si>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</si>
  <si>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</si>
  <si>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</si>
  <si>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</si>
  <si>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</si>
  <si>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Participation rate (a) – per cent</t>
  </si>
  <si>
    <t>(a) Monthly figures are trend. Annual figures are from the original series.</t>
  </si>
  <si>
    <t>Update</t>
  </si>
  <si>
    <r>
      <t xml:space="preserve">Source: ABS, </t>
    </r>
    <r>
      <rPr>
        <i/>
        <sz val="8"/>
        <color rgb="FF0070C0"/>
        <rFont val="Times New Roman"/>
        <family val="1"/>
      </rPr>
      <t>Labour force</t>
    </r>
    <r>
      <rPr>
        <sz val="8"/>
        <color rgb="FF0070C0"/>
        <rFont val="Times New Roman"/>
        <family val="1"/>
      </rPr>
      <t>, Cat. no. 6202.0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</si>
</sst>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\ ##0.0"/>
    <numFmt numFmtId="165" formatCode="0.0"/>
    <numFmt numFmtId="166" formatCode="[$-C09]d\ mmmm\ yyyy;@"/>
  </numFmts>
  <fonts count="19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0070C0"/>
      <name val="Arial"/>
      <family val="2"/>
    </font>
    <font>
      <sz val="9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  <font>
      <sz val="10"/>
      <color indexed="12"/>
      <name val="Arial"/>
      <family val="2"/>
    </font>
    <font>
      <sz val="10"/>
      <color indexed="12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7" fillId="0" borderId="0"/>
    <xf numFmtId="0" fontId="18" fillId="0" borderId="0"/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4" fillId="0" borderId="0" xfId="0" applyFont="1"/>
    <xf numFmtId="0" fontId="4" fillId="0" borderId="0" xfId="0" quotePrefix="1" applyFon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Continuous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right"/>
    </xf>
    <xf numFmtId="16" fontId="8" fillId="0" borderId="0" xfId="0" applyNumberFormat="1" applyFont="1" applyAlignment="1">
      <alignment horizontal="left"/>
    </xf>
    <xf numFmtId="164" fontId="0" fillId="0" borderId="0" xfId="0" applyNumberFormat="1"/>
    <xf numFmtId="0" fontId="9" fillId="0" borderId="1" xfId="0" applyFont="1" applyBorder="1"/>
    <xf numFmtId="165" fontId="9" fillId="0" borderId="1" xfId="0" applyNumberFormat="1" applyFont="1" applyBorder="1"/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8" fillId="0" borderId="0" xfId="0" applyFont="1"/>
    <xf numFmtId="165" fontId="8" fillId="0" borderId="0" xfId="0" applyNumberFormat="1" applyFont="1" applyAlignment="1">
      <alignment horizontal="right"/>
    </xf>
    <xf numFmtId="16" fontId="8" fillId="0" borderId="0" xfId="0" applyNumberFormat="1" applyFont="1"/>
    <xf numFmtId="0" fontId="8" fillId="0" borderId="0" xfId="0" applyFont="1" applyBorder="1"/>
    <xf numFmtId="0" fontId="10" fillId="0" borderId="1" xfId="0" applyFont="1" applyBorder="1"/>
    <xf numFmtId="0" fontId="8" fillId="0" borderId="1" xfId="0" applyFont="1" applyBorder="1"/>
    <xf numFmtId="0" fontId="10" fillId="0" borderId="0" xfId="0" applyFont="1"/>
    <xf numFmtId="0" fontId="11" fillId="0" borderId="0" xfId="0" applyFont="1" applyBorder="1"/>
    <xf numFmtId="0" fontId="11" fillId="0" borderId="0" xfId="0" quotePrefix="1" applyFont="1" applyBorder="1" applyAlignment="1">
      <alignment horizontal="left"/>
    </xf>
    <xf numFmtId="0" fontId="12" fillId="0" borderId="0" xfId="0" applyFont="1"/>
    <xf numFmtId="44" fontId="13" fillId="0" borderId="0" xfId="1" applyNumberFormat="1" applyFont="1" applyAlignment="1" applyProtection="1">
      <alignment horizontal="left"/>
    </xf>
    <xf numFmtId="166" fontId="11" fillId="0" borderId="0" xfId="0" applyNumberFormat="1" applyFont="1" applyAlignment="1">
      <alignment horizontal="left"/>
    </xf>
    <xf numFmtId="0" fontId="15" fillId="0" borderId="0" xfId="1" applyFont="1" applyAlignment="1" applyProtection="1"/>
    <xf numFmtId="0" fontId="16" fillId="0" borderId="0" xfId="0" applyFont="1"/>
    <xf numFmtId="165" fontId="0" fillId="0" borderId="0" xfId="0" applyNumberFormat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Participation rate – per cent</a:t>
            </a:r>
          </a:p>
        </c:rich>
      </c:tx>
      <c:layout>
        <c:manualLayout>
          <c:xMode val="edge"/>
          <c:yMode val="edge"/>
          <c:x val="1.741297226184196E-2"/>
          <c:y val="3.94264674512859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8905472636887"/>
          <c:y val="0.15412186379928319"/>
          <c:w val="0.82089552238811092"/>
          <c:h val="0.68817204301075252"/>
        </c:manualLayout>
      </c:layout>
      <c:lineChart>
        <c:grouping val="standard"/>
        <c:varyColors val="0"/>
        <c:ser>
          <c:idx val="1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1.3'!$A$440:$A$493</c:f>
              <c:numCache>
                <c:formatCode>mmm\-yy</c:formatCode>
                <c:ptCount val="54"/>
                <c:pt idx="0">
                  <c:v>40360</c:v>
                </c:pt>
                <c:pt idx="1">
                  <c:v>40391</c:v>
                </c:pt>
                <c:pt idx="2">
                  <c:v>40422</c:v>
                </c:pt>
                <c:pt idx="3">
                  <c:v>40452</c:v>
                </c:pt>
                <c:pt idx="4">
                  <c:v>40483</c:v>
                </c:pt>
                <c:pt idx="5">
                  <c:v>40513</c:v>
                </c:pt>
                <c:pt idx="6">
                  <c:v>40544</c:v>
                </c:pt>
                <c:pt idx="7">
                  <c:v>40575</c:v>
                </c:pt>
                <c:pt idx="8">
                  <c:v>40603</c:v>
                </c:pt>
                <c:pt idx="9">
                  <c:v>40634</c:v>
                </c:pt>
                <c:pt idx="10">
                  <c:v>40664</c:v>
                </c:pt>
                <c:pt idx="11">
                  <c:v>40695</c:v>
                </c:pt>
                <c:pt idx="12">
                  <c:v>40725</c:v>
                </c:pt>
                <c:pt idx="13">
                  <c:v>40756</c:v>
                </c:pt>
                <c:pt idx="14">
                  <c:v>40787</c:v>
                </c:pt>
                <c:pt idx="15">
                  <c:v>40817</c:v>
                </c:pt>
                <c:pt idx="16">
                  <c:v>40848</c:v>
                </c:pt>
                <c:pt idx="17">
                  <c:v>40878</c:v>
                </c:pt>
                <c:pt idx="18">
                  <c:v>40909</c:v>
                </c:pt>
                <c:pt idx="19">
                  <c:v>40940</c:v>
                </c:pt>
                <c:pt idx="20">
                  <c:v>40969</c:v>
                </c:pt>
                <c:pt idx="21">
                  <c:v>41000</c:v>
                </c:pt>
                <c:pt idx="22">
                  <c:v>41030</c:v>
                </c:pt>
                <c:pt idx="23">
                  <c:v>41061</c:v>
                </c:pt>
                <c:pt idx="24">
                  <c:v>41091</c:v>
                </c:pt>
                <c:pt idx="25">
                  <c:v>41122</c:v>
                </c:pt>
                <c:pt idx="26">
                  <c:v>41153</c:v>
                </c:pt>
                <c:pt idx="27">
                  <c:v>41183</c:v>
                </c:pt>
                <c:pt idx="28">
                  <c:v>41214</c:v>
                </c:pt>
                <c:pt idx="29">
                  <c:v>41244</c:v>
                </c:pt>
                <c:pt idx="30">
                  <c:v>41275</c:v>
                </c:pt>
                <c:pt idx="31">
                  <c:v>41306</c:v>
                </c:pt>
                <c:pt idx="32">
                  <c:v>41334</c:v>
                </c:pt>
                <c:pt idx="33">
                  <c:v>41365</c:v>
                </c:pt>
                <c:pt idx="34">
                  <c:v>41395</c:v>
                </c:pt>
                <c:pt idx="35">
                  <c:v>41426</c:v>
                </c:pt>
                <c:pt idx="36">
                  <c:v>41456</c:v>
                </c:pt>
                <c:pt idx="37">
                  <c:v>41487</c:v>
                </c:pt>
                <c:pt idx="38">
                  <c:v>41518</c:v>
                </c:pt>
                <c:pt idx="39">
                  <c:v>41548</c:v>
                </c:pt>
                <c:pt idx="40">
                  <c:v>41579</c:v>
                </c:pt>
                <c:pt idx="41">
                  <c:v>41609</c:v>
                </c:pt>
                <c:pt idx="42">
                  <c:v>41640</c:v>
                </c:pt>
                <c:pt idx="43">
                  <c:v>41671</c:v>
                </c:pt>
                <c:pt idx="44">
                  <c:v>41699</c:v>
                </c:pt>
                <c:pt idx="45">
                  <c:v>41730</c:v>
                </c:pt>
                <c:pt idx="46">
                  <c:v>41760</c:v>
                </c:pt>
                <c:pt idx="47">
                  <c:v>41791</c:v>
                </c:pt>
                <c:pt idx="48">
                  <c:v>41821</c:v>
                </c:pt>
                <c:pt idx="49">
                  <c:v>41852</c:v>
                </c:pt>
                <c:pt idx="50">
                  <c:v>41883</c:v>
                </c:pt>
                <c:pt idx="51">
                  <c:v>41913</c:v>
                </c:pt>
                <c:pt idx="52">
                  <c:v>41944</c:v>
                </c:pt>
                <c:pt idx="53">
                  <c:v>41974</c:v>
                </c:pt>
              </c:numCache>
            </c:numRef>
          </c:cat>
          <c:val>
            <c:numRef>
              <c:f>'[1]Data 1.3'!$L$440:$L$493</c:f>
              <c:numCache>
                <c:formatCode>0.0;\-0.0;0.0;@</c:formatCode>
                <c:ptCount val="54"/>
                <c:pt idx="0">
                  <c:v>65.321074699999997</c:v>
                </c:pt>
                <c:pt idx="1">
                  <c:v>65.424825400000003</c:v>
                </c:pt>
                <c:pt idx="2">
                  <c:v>65.524957900000004</c:v>
                </c:pt>
                <c:pt idx="3">
                  <c:v>65.602898100000004</c:v>
                </c:pt>
                <c:pt idx="4">
                  <c:v>65.645520099999999</c:v>
                </c:pt>
                <c:pt idx="5">
                  <c:v>65.646626100000006</c:v>
                </c:pt>
                <c:pt idx="6">
                  <c:v>65.611486200000002</c:v>
                </c:pt>
                <c:pt idx="7">
                  <c:v>65.546805699999993</c:v>
                </c:pt>
                <c:pt idx="8">
                  <c:v>65.472171799999998</c:v>
                </c:pt>
                <c:pt idx="9">
                  <c:v>65.414606699999993</c:v>
                </c:pt>
                <c:pt idx="10">
                  <c:v>65.384561199999993</c:v>
                </c:pt>
                <c:pt idx="11">
                  <c:v>65.382487299999994</c:v>
                </c:pt>
                <c:pt idx="12">
                  <c:v>65.395701299999999</c:v>
                </c:pt>
                <c:pt idx="13">
                  <c:v>65.412853400000003</c:v>
                </c:pt>
                <c:pt idx="14">
                  <c:v>65.410397399999994</c:v>
                </c:pt>
                <c:pt idx="15">
                  <c:v>65.380177900000007</c:v>
                </c:pt>
                <c:pt idx="16">
                  <c:v>65.321875700000007</c:v>
                </c:pt>
                <c:pt idx="17">
                  <c:v>65.262276200000002</c:v>
                </c:pt>
                <c:pt idx="18">
                  <c:v>65.221209700000003</c:v>
                </c:pt>
                <c:pt idx="19">
                  <c:v>65.204639499999999</c:v>
                </c:pt>
                <c:pt idx="20">
                  <c:v>65.198518399999998</c:v>
                </c:pt>
                <c:pt idx="21">
                  <c:v>65.191468999999998</c:v>
                </c:pt>
                <c:pt idx="22">
                  <c:v>65.177953000000002</c:v>
                </c:pt>
                <c:pt idx="23">
                  <c:v>65.156457099999997</c:v>
                </c:pt>
                <c:pt idx="24">
                  <c:v>65.128437199999993</c:v>
                </c:pt>
                <c:pt idx="25">
                  <c:v>65.103835799999999</c:v>
                </c:pt>
                <c:pt idx="26">
                  <c:v>65.090691399999997</c:v>
                </c:pt>
                <c:pt idx="27">
                  <c:v>65.0910394</c:v>
                </c:pt>
                <c:pt idx="28">
                  <c:v>65.101005599999993</c:v>
                </c:pt>
                <c:pt idx="29">
                  <c:v>65.117378000000002</c:v>
                </c:pt>
                <c:pt idx="30">
                  <c:v>65.129756799999996</c:v>
                </c:pt>
                <c:pt idx="31">
                  <c:v>65.137676400000004</c:v>
                </c:pt>
                <c:pt idx="32">
                  <c:v>65.136237300000005</c:v>
                </c:pt>
                <c:pt idx="33">
                  <c:v>65.118933299999995</c:v>
                </c:pt>
                <c:pt idx="34">
                  <c:v>65.075758399999998</c:v>
                </c:pt>
                <c:pt idx="35">
                  <c:v>65.017644000000004</c:v>
                </c:pt>
                <c:pt idx="36">
                  <c:v>64.951083199999999</c:v>
                </c:pt>
                <c:pt idx="37">
                  <c:v>64.873378500000001</c:v>
                </c:pt>
                <c:pt idx="38">
                  <c:v>64.793781899999999</c:v>
                </c:pt>
                <c:pt idx="39">
                  <c:v>64.729299100000006</c:v>
                </c:pt>
                <c:pt idx="40">
                  <c:v>64.695496199999994</c:v>
                </c:pt>
                <c:pt idx="41">
                  <c:v>64.6891423</c:v>
                </c:pt>
                <c:pt idx="42">
                  <c:v>64.698278599999995</c:v>
                </c:pt>
                <c:pt idx="43">
                  <c:v>64.711387900000005</c:v>
                </c:pt>
                <c:pt idx="44">
                  <c:v>64.721939199999994</c:v>
                </c:pt>
                <c:pt idx="45">
                  <c:v>64.727333700000003</c:v>
                </c:pt>
                <c:pt idx="46">
                  <c:v>64.730718499999995</c:v>
                </c:pt>
                <c:pt idx="47">
                  <c:v>64.738486399999999</c:v>
                </c:pt>
                <c:pt idx="48">
                  <c:v>64.741672500000007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760960"/>
        <c:axId val="176927872"/>
      </c:lineChart>
      <c:catAx>
        <c:axId val="2487609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6927872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76927872"/>
        <c:scaling>
          <c:orientation val="minMax"/>
          <c:max val="66"/>
          <c:min val="6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8760960"/>
        <c:crosses val="autoZero"/>
        <c:crossBetween val="midCat"/>
        <c:majorUnit val="0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9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19050</xdr:rowOff>
        </xdr:from>
        <xdr:to>
          <xdr:col>10</xdr:col>
          <xdr:colOff>552450</xdr:colOff>
          <xdr:row>46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>
        <row r="440">
          <cell r="A440">
            <v>40360</v>
          </cell>
          <cell r="L440">
            <v>65.321074699999997</v>
          </cell>
        </row>
        <row r="441">
          <cell r="A441">
            <v>40391</v>
          </cell>
          <cell r="L441">
            <v>65.424825400000003</v>
          </cell>
        </row>
        <row r="442">
          <cell r="A442">
            <v>40422</v>
          </cell>
          <cell r="L442">
            <v>65.524957900000004</v>
          </cell>
        </row>
        <row r="443">
          <cell r="A443">
            <v>40452</v>
          </cell>
          <cell r="L443">
            <v>65.602898100000004</v>
          </cell>
        </row>
        <row r="444">
          <cell r="A444">
            <v>40483</v>
          </cell>
          <cell r="L444">
            <v>65.645520099999999</v>
          </cell>
        </row>
        <row r="445">
          <cell r="A445">
            <v>40513</v>
          </cell>
          <cell r="L445">
            <v>65.646626100000006</v>
          </cell>
        </row>
        <row r="446">
          <cell r="A446">
            <v>40544</v>
          </cell>
          <cell r="L446">
            <v>65.611486200000002</v>
          </cell>
        </row>
        <row r="447">
          <cell r="A447">
            <v>40575</v>
          </cell>
          <cell r="L447">
            <v>65.546805699999993</v>
          </cell>
        </row>
        <row r="448">
          <cell r="A448">
            <v>40603</v>
          </cell>
          <cell r="L448">
            <v>65.472171799999998</v>
          </cell>
        </row>
        <row r="449">
          <cell r="A449">
            <v>40634</v>
          </cell>
          <cell r="L449">
            <v>65.414606699999993</v>
          </cell>
        </row>
        <row r="450">
          <cell r="A450">
            <v>40664</v>
          </cell>
          <cell r="L450">
            <v>65.384561199999993</v>
          </cell>
        </row>
        <row r="451">
          <cell r="A451">
            <v>40695</v>
          </cell>
          <cell r="L451">
            <v>65.382487299999994</v>
          </cell>
        </row>
        <row r="452">
          <cell r="A452">
            <v>40725</v>
          </cell>
          <cell r="L452">
            <v>65.395701299999999</v>
          </cell>
        </row>
        <row r="453">
          <cell r="A453">
            <v>40756</v>
          </cell>
          <cell r="L453">
            <v>65.412853400000003</v>
          </cell>
        </row>
        <row r="454">
          <cell r="A454">
            <v>40787</v>
          </cell>
          <cell r="L454">
            <v>65.410397399999994</v>
          </cell>
        </row>
        <row r="455">
          <cell r="A455">
            <v>40817</v>
          </cell>
          <cell r="L455">
            <v>65.380177900000007</v>
          </cell>
        </row>
        <row r="456">
          <cell r="A456">
            <v>40848</v>
          </cell>
          <cell r="L456">
            <v>65.321875700000007</v>
          </cell>
        </row>
        <row r="457">
          <cell r="A457">
            <v>40878</v>
          </cell>
          <cell r="L457">
            <v>65.262276200000002</v>
          </cell>
        </row>
        <row r="458">
          <cell r="A458">
            <v>40909</v>
          </cell>
          <cell r="L458">
            <v>65.221209700000003</v>
          </cell>
        </row>
        <row r="459">
          <cell r="A459">
            <v>40940</v>
          </cell>
          <cell r="L459">
            <v>65.204639499999999</v>
          </cell>
        </row>
        <row r="460">
          <cell r="A460">
            <v>40969</v>
          </cell>
          <cell r="L460">
            <v>65.198518399999998</v>
          </cell>
        </row>
        <row r="461">
          <cell r="A461">
            <v>41000</v>
          </cell>
          <cell r="L461">
            <v>65.191468999999998</v>
          </cell>
        </row>
        <row r="462">
          <cell r="A462">
            <v>41030</v>
          </cell>
          <cell r="L462">
            <v>65.177953000000002</v>
          </cell>
        </row>
        <row r="463">
          <cell r="A463">
            <v>41061</v>
          </cell>
          <cell r="L463">
            <v>65.156457099999997</v>
          </cell>
        </row>
        <row r="464">
          <cell r="A464">
            <v>41091</v>
          </cell>
          <cell r="L464">
            <v>65.128437199999993</v>
          </cell>
        </row>
        <row r="465">
          <cell r="A465">
            <v>41122</v>
          </cell>
          <cell r="L465">
            <v>65.103835799999999</v>
          </cell>
        </row>
        <row r="466">
          <cell r="A466">
            <v>41153</v>
          </cell>
          <cell r="L466">
            <v>65.090691399999997</v>
          </cell>
        </row>
        <row r="467">
          <cell r="A467">
            <v>41183</v>
          </cell>
          <cell r="L467">
            <v>65.0910394</v>
          </cell>
        </row>
        <row r="468">
          <cell r="A468">
            <v>41214</v>
          </cell>
          <cell r="L468">
            <v>65.101005599999993</v>
          </cell>
        </row>
        <row r="469">
          <cell r="A469">
            <v>41244</v>
          </cell>
          <cell r="L469">
            <v>65.117378000000002</v>
          </cell>
        </row>
        <row r="470">
          <cell r="A470">
            <v>41275</v>
          </cell>
          <cell r="L470">
            <v>65.129756799999996</v>
          </cell>
        </row>
        <row r="471">
          <cell r="A471">
            <v>41306</v>
          </cell>
          <cell r="L471">
            <v>65.137676400000004</v>
          </cell>
        </row>
        <row r="472">
          <cell r="A472">
            <v>41334</v>
          </cell>
          <cell r="L472">
            <v>65.136237300000005</v>
          </cell>
        </row>
        <row r="473">
          <cell r="A473">
            <v>41365</v>
          </cell>
          <cell r="L473">
            <v>65.118933299999995</v>
          </cell>
        </row>
        <row r="474">
          <cell r="A474">
            <v>41395</v>
          </cell>
          <cell r="L474">
            <v>65.075758399999998</v>
          </cell>
        </row>
        <row r="475">
          <cell r="A475">
            <v>41426</v>
          </cell>
          <cell r="L475">
            <v>65.017644000000004</v>
          </cell>
        </row>
        <row r="476">
          <cell r="A476">
            <v>41456</v>
          </cell>
          <cell r="L476">
            <v>64.951083199999999</v>
          </cell>
        </row>
        <row r="477">
          <cell r="A477">
            <v>41487</v>
          </cell>
          <cell r="L477">
            <v>64.873378500000001</v>
          </cell>
        </row>
        <row r="478">
          <cell r="A478">
            <v>41518</v>
          </cell>
          <cell r="L478">
            <v>64.793781899999999</v>
          </cell>
        </row>
        <row r="479">
          <cell r="A479">
            <v>41548</v>
          </cell>
          <cell r="L479">
            <v>64.729299100000006</v>
          </cell>
        </row>
        <row r="480">
          <cell r="A480">
            <v>41579</v>
          </cell>
          <cell r="L480">
            <v>64.695496199999994</v>
          </cell>
        </row>
        <row r="481">
          <cell r="A481">
            <v>41609</v>
          </cell>
          <cell r="L481">
            <v>64.6891423</v>
          </cell>
        </row>
        <row r="482">
          <cell r="A482">
            <v>41640</v>
          </cell>
          <cell r="L482">
            <v>64.698278599999995</v>
          </cell>
        </row>
        <row r="483">
          <cell r="A483">
            <v>41671</v>
          </cell>
          <cell r="L483">
            <v>64.711387900000005</v>
          </cell>
        </row>
        <row r="484">
          <cell r="A484">
            <v>41699</v>
          </cell>
          <cell r="L484">
            <v>64.721939199999994</v>
          </cell>
        </row>
        <row r="485">
          <cell r="A485">
            <v>41730</v>
          </cell>
          <cell r="L485">
            <v>64.727333700000003</v>
          </cell>
        </row>
        <row r="486">
          <cell r="A486">
            <v>41760</v>
          </cell>
          <cell r="L486">
            <v>64.730718499999995</v>
          </cell>
        </row>
        <row r="487">
          <cell r="A487">
            <v>41791</v>
          </cell>
          <cell r="L487">
            <v>64.738486399999999</v>
          </cell>
        </row>
        <row r="488">
          <cell r="A488">
            <v>41821</v>
          </cell>
          <cell r="L488">
            <v>64.741672500000007</v>
          </cell>
        </row>
        <row r="489">
          <cell r="A489">
            <v>41852</v>
          </cell>
        </row>
        <row r="490">
          <cell r="A490">
            <v>41883</v>
          </cell>
        </row>
        <row r="491">
          <cell r="A491">
            <v>41913</v>
          </cell>
        </row>
        <row r="492">
          <cell r="A492">
            <v>41944</v>
          </cell>
        </row>
        <row r="493">
          <cell r="A493">
            <v>41974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abs.gov.au/AUSSTATS/abs@.nsf/Lookup/6202.0Main+Features1Jul%202012?OpenDocument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O59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4" ht="15" x14ac:dyDescent="0.25">
      <c r="A1" s="1" t="s">
        <v>0</v>
      </c>
    </row>
    <row r="3" spans="1:14" s="4" customFormat="1" ht="22.9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ht="15.6" customHeight="1" x14ac:dyDescent="0.2"/>
    <row r="5" spans="1:14" ht="15.6" customHeight="1" x14ac:dyDescent="0.2">
      <c r="H5" s="5"/>
    </row>
    <row r="6" spans="1:14" ht="15.6" customHeight="1" x14ac:dyDescent="0.2">
      <c r="H6" s="5"/>
    </row>
    <row r="7" spans="1:14" ht="15.6" customHeight="1" x14ac:dyDescent="0.2">
      <c r="H7" s="5"/>
      <c r="N7" s="6"/>
    </row>
    <row r="8" spans="1:14" ht="15.6" customHeight="1" x14ac:dyDescent="0.2">
      <c r="H8" s="5"/>
      <c r="N8" s="7"/>
    </row>
    <row r="9" spans="1:14" ht="15.6" customHeight="1" x14ac:dyDescent="0.2">
      <c r="H9" s="5"/>
    </row>
    <row r="10" spans="1:14" ht="15.6" customHeight="1" x14ac:dyDescent="0.2">
      <c r="H10" s="5"/>
    </row>
    <row r="11" spans="1:14" ht="15.6" customHeight="1" x14ac:dyDescent="0.2">
      <c r="H11" s="5"/>
    </row>
    <row r="12" spans="1:14" ht="15.6" customHeight="1" x14ac:dyDescent="0.2">
      <c r="H12" s="5"/>
    </row>
    <row r="13" spans="1:14" ht="15.6" customHeight="1" x14ac:dyDescent="0.2">
      <c r="H13" s="5"/>
    </row>
    <row r="14" spans="1:14" ht="15.6" customHeight="1" x14ac:dyDescent="0.2">
      <c r="H14" s="5"/>
    </row>
    <row r="15" spans="1:14" ht="15.6" customHeight="1" x14ac:dyDescent="0.2">
      <c r="H15" s="5"/>
    </row>
    <row r="16" spans="1:14" ht="15.6" customHeight="1" x14ac:dyDescent="0.2">
      <c r="H16" s="5"/>
    </row>
    <row r="17" spans="1:15" ht="15.6" customHeight="1" x14ac:dyDescent="0.2">
      <c r="H17" s="5"/>
    </row>
    <row r="18" spans="1:15" ht="15.6" customHeight="1" x14ac:dyDescent="0.2">
      <c r="H18" s="5"/>
    </row>
    <row r="19" spans="1:15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5"/>
    </row>
    <row r="20" spans="1:15" ht="19.899999999999999" customHeight="1" x14ac:dyDescent="0.2">
      <c r="A20" s="10" t="s">
        <v>8</v>
      </c>
      <c r="B20" s="11"/>
      <c r="H20" s="5"/>
    </row>
    <row r="21" spans="1:15" ht="3" customHeight="1" x14ac:dyDescent="0.2">
      <c r="A21" s="12"/>
      <c r="B21" s="11"/>
      <c r="H21" s="5"/>
    </row>
    <row r="22" spans="1:15" ht="12.95" customHeight="1" x14ac:dyDescent="0.2">
      <c r="A22" s="13" t="s">
        <v>9</v>
      </c>
      <c r="B22" s="14">
        <v>11623.5624438</v>
      </c>
      <c r="C22" s="14">
        <v>11817.551023399999</v>
      </c>
      <c r="D22" s="14">
        <v>11978.1075074</v>
      </c>
      <c r="E22" s="14">
        <v>12163.374234999999</v>
      </c>
      <c r="F22" s="14">
        <v>12338.996292399999</v>
      </c>
      <c r="H22" s="5"/>
    </row>
    <row r="23" spans="1:15" ht="12.95" customHeight="1" x14ac:dyDescent="0.2">
      <c r="A23" s="13" t="s">
        <v>10</v>
      </c>
      <c r="B23" s="14">
        <v>11655.165538400001</v>
      </c>
      <c r="C23" s="14">
        <v>11836.090926000001</v>
      </c>
      <c r="D23" s="14">
        <v>11990.6438547</v>
      </c>
      <c r="E23" s="14">
        <v>12166.397148</v>
      </c>
      <c r="F23" s="14"/>
      <c r="H23" s="5"/>
    </row>
    <row r="24" spans="1:15" ht="12.95" customHeight="1" x14ac:dyDescent="0.2">
      <c r="A24" s="13" t="s">
        <v>11</v>
      </c>
      <c r="B24" s="14">
        <v>11686.4498635</v>
      </c>
      <c r="C24" s="14">
        <v>11851.510843</v>
      </c>
      <c r="D24" s="14">
        <v>12005.686767499999</v>
      </c>
      <c r="E24" s="14">
        <v>12169.5311308</v>
      </c>
      <c r="F24" s="14"/>
      <c r="H24" s="5"/>
    </row>
    <row r="25" spans="1:15" ht="12.95" customHeight="1" x14ac:dyDescent="0.2">
      <c r="A25" s="13" t="s">
        <v>12</v>
      </c>
      <c r="B25" s="14">
        <v>11714.315789599999</v>
      </c>
      <c r="C25" s="14">
        <v>11862.553618800001</v>
      </c>
      <c r="D25" s="14">
        <v>12023.620136</v>
      </c>
      <c r="E25" s="14">
        <v>12175.9311242</v>
      </c>
      <c r="F25" s="14"/>
      <c r="H25" s="5"/>
    </row>
    <row r="26" spans="1:15" ht="12.95" customHeight="1" x14ac:dyDescent="0.2">
      <c r="A26" s="13" t="s">
        <v>13</v>
      </c>
      <c r="B26" s="14">
        <v>11736.6098532</v>
      </c>
      <c r="C26" s="14">
        <v>11869.3578762</v>
      </c>
      <c r="D26" s="14">
        <v>12043.7470546</v>
      </c>
      <c r="E26" s="14">
        <v>12188.323631699999</v>
      </c>
      <c r="F26" s="14"/>
      <c r="H26" s="5"/>
    </row>
    <row r="27" spans="1:15" ht="12.95" customHeight="1" x14ac:dyDescent="0.2">
      <c r="A27" s="13" t="s">
        <v>14</v>
      </c>
      <c r="B27" s="14">
        <v>11752.349808200001</v>
      </c>
      <c r="C27" s="14">
        <v>11876.865820999999</v>
      </c>
      <c r="D27" s="14">
        <v>12065.5145493</v>
      </c>
      <c r="E27" s="14">
        <v>12205.9075139</v>
      </c>
      <c r="F27" s="14"/>
      <c r="H27" s="5"/>
    </row>
    <row r="28" spans="1:15" ht="12.95" customHeight="1" x14ac:dyDescent="0.2">
      <c r="A28" s="15" t="s">
        <v>15</v>
      </c>
      <c r="B28" s="14">
        <v>11762.2877871</v>
      </c>
      <c r="C28" s="14">
        <v>11888.4250292</v>
      </c>
      <c r="D28" s="14">
        <v>12086.9435452</v>
      </c>
      <c r="E28" s="14">
        <v>12226.3347154</v>
      </c>
      <c r="F28" s="14"/>
      <c r="H28" s="5"/>
    </row>
    <row r="29" spans="1:15" ht="12.95" customHeight="1" x14ac:dyDescent="0.2">
      <c r="A29" s="13" t="s">
        <v>16</v>
      </c>
      <c r="B29" s="14">
        <v>11767.2016389</v>
      </c>
      <c r="C29" s="14">
        <v>11904.615700599999</v>
      </c>
      <c r="D29" s="14">
        <v>12107.7162475</v>
      </c>
      <c r="E29" s="14">
        <v>12247.560256299999</v>
      </c>
      <c r="F29" s="14"/>
      <c r="H29" s="5"/>
    </row>
    <row r="30" spans="1:15" ht="12.95" customHeight="1" x14ac:dyDescent="0.2">
      <c r="A30" s="13" t="s">
        <v>17</v>
      </c>
      <c r="B30" s="14">
        <v>11770.109792900001</v>
      </c>
      <c r="C30" s="14">
        <v>11922.2839019</v>
      </c>
      <c r="D30" s="14">
        <v>12126.5801123</v>
      </c>
      <c r="E30" s="14">
        <v>12268.4190038</v>
      </c>
      <c r="F30" s="14"/>
      <c r="H30" s="5"/>
    </row>
    <row r="31" spans="1:15" ht="12.95" customHeight="1" x14ac:dyDescent="0.2">
      <c r="A31" s="13" t="s">
        <v>18</v>
      </c>
      <c r="B31" s="14">
        <v>11775.5480685</v>
      </c>
      <c r="C31" s="14">
        <v>11938.982324099999</v>
      </c>
      <c r="D31" s="14">
        <v>12141.9817757</v>
      </c>
      <c r="E31" s="14">
        <v>12288.258003200001</v>
      </c>
      <c r="F31" s="14"/>
      <c r="H31" s="5"/>
      <c r="O31" s="16"/>
    </row>
    <row r="32" spans="1:15" ht="12.95" customHeight="1" x14ac:dyDescent="0.2">
      <c r="A32" s="13" t="s">
        <v>19</v>
      </c>
      <c r="B32" s="14">
        <v>11785.3979174</v>
      </c>
      <c r="C32" s="14">
        <v>11953.7052172</v>
      </c>
      <c r="D32" s="14">
        <v>12151.906271399999</v>
      </c>
      <c r="E32" s="14">
        <v>12307.0510483</v>
      </c>
      <c r="F32" s="14"/>
      <c r="H32" s="5"/>
    </row>
    <row r="33" spans="1:8" ht="12.95" customHeight="1" x14ac:dyDescent="0.2">
      <c r="A33" s="13" t="s">
        <v>20</v>
      </c>
      <c r="B33" s="14">
        <v>11800.051609</v>
      </c>
      <c r="C33" s="14">
        <v>11966.512056</v>
      </c>
      <c r="D33" s="14">
        <v>12158.510056700001</v>
      </c>
      <c r="E33" s="14">
        <v>12324.9463879</v>
      </c>
      <c r="F33" s="14"/>
      <c r="H33" s="5"/>
    </row>
    <row r="34" spans="1:8" ht="11.1" customHeight="1" x14ac:dyDescent="0.2">
      <c r="A34" s="13"/>
      <c r="E34" s="14"/>
      <c r="F34" s="14"/>
      <c r="H34" s="5"/>
    </row>
    <row r="35" spans="1:8" ht="12.95" customHeight="1" x14ac:dyDescent="0.2">
      <c r="A35" s="13" t="s">
        <v>21</v>
      </c>
      <c r="B35" s="14">
        <v>11737.598254833334</v>
      </c>
      <c r="C35" s="14">
        <v>11892.52656558333</v>
      </c>
      <c r="D35" s="14">
        <v>12073.816662750003</v>
      </c>
      <c r="E35" s="14">
        <v>12226.977971233333</v>
      </c>
      <c r="F35" s="14"/>
      <c r="H35" s="5"/>
    </row>
    <row r="36" spans="1:8" ht="11.1" customHeight="1" x14ac:dyDescent="0.2">
      <c r="A36" s="17"/>
      <c r="B36" s="18"/>
      <c r="C36" s="18"/>
      <c r="D36" s="18"/>
      <c r="E36" s="17"/>
      <c r="F36" s="17"/>
      <c r="H36" s="5"/>
    </row>
    <row r="37" spans="1:8" ht="19.899999999999999" customHeight="1" x14ac:dyDescent="0.2">
      <c r="A37" s="19" t="s">
        <v>22</v>
      </c>
      <c r="B37" s="11"/>
      <c r="C37" s="11"/>
      <c r="D37" s="11"/>
      <c r="E37" s="11"/>
      <c r="H37" s="5"/>
    </row>
    <row r="38" spans="1:8" ht="3" customHeight="1" x14ac:dyDescent="0.2">
      <c r="A38" s="20"/>
      <c r="B38" s="11"/>
      <c r="C38" s="11"/>
      <c r="D38" s="11"/>
      <c r="E38" s="11"/>
      <c r="H38" s="5"/>
    </row>
    <row r="39" spans="1:8" ht="12.95" customHeight="1" x14ac:dyDescent="0.2">
      <c r="A39" s="21" t="s">
        <v>9</v>
      </c>
      <c r="B39" s="22">
        <v>65.321074699999997</v>
      </c>
      <c r="C39" s="22">
        <v>65.395701299999999</v>
      </c>
      <c r="D39" s="22">
        <v>65.128437199999993</v>
      </c>
      <c r="E39" s="22">
        <v>64.951083199999999</v>
      </c>
      <c r="F39" s="22">
        <v>64.741672500000007</v>
      </c>
      <c r="H39" s="5"/>
    </row>
    <row r="40" spans="1:8" ht="12.95" customHeight="1" x14ac:dyDescent="0.2">
      <c r="A40" s="21" t="s">
        <v>10</v>
      </c>
      <c r="B40" s="22">
        <v>65.424825400000003</v>
      </c>
      <c r="C40" s="22">
        <v>65.412853400000003</v>
      </c>
      <c r="D40" s="22">
        <v>65.103835799999999</v>
      </c>
      <c r="E40" s="22">
        <v>64.873378500000001</v>
      </c>
      <c r="F40" s="22"/>
      <c r="H40" s="5"/>
    </row>
    <row r="41" spans="1:8" ht="12.95" customHeight="1" x14ac:dyDescent="0.2">
      <c r="A41" s="21" t="s">
        <v>11</v>
      </c>
      <c r="B41" s="22">
        <v>65.524957900000004</v>
      </c>
      <c r="C41" s="22">
        <v>65.410397399999994</v>
      </c>
      <c r="D41" s="22">
        <v>65.090691399999997</v>
      </c>
      <c r="E41" s="22">
        <v>64.793781899999999</v>
      </c>
      <c r="F41" s="22"/>
      <c r="H41" s="5"/>
    </row>
    <row r="42" spans="1:8" ht="12.95" customHeight="1" x14ac:dyDescent="0.2">
      <c r="A42" s="21" t="s">
        <v>12</v>
      </c>
      <c r="B42" s="22">
        <v>65.602898100000004</v>
      </c>
      <c r="C42" s="22">
        <v>65.380177900000007</v>
      </c>
      <c r="D42" s="22">
        <v>65.0910394</v>
      </c>
      <c r="E42" s="22">
        <v>64.729299100000006</v>
      </c>
      <c r="F42" s="22"/>
      <c r="H42" s="5"/>
    </row>
    <row r="43" spans="1:8" ht="12.95" customHeight="1" x14ac:dyDescent="0.2">
      <c r="A43" s="21" t="s">
        <v>13</v>
      </c>
      <c r="B43" s="22">
        <v>65.645520099999999</v>
      </c>
      <c r="C43" s="22">
        <v>65.321875700000007</v>
      </c>
      <c r="D43" s="22">
        <v>65.101005599999993</v>
      </c>
      <c r="E43" s="22">
        <v>64.695496199999994</v>
      </c>
      <c r="F43" s="22"/>
      <c r="H43" s="5"/>
    </row>
    <row r="44" spans="1:8" ht="12.95" customHeight="1" x14ac:dyDescent="0.2">
      <c r="A44" s="21" t="s">
        <v>14</v>
      </c>
      <c r="B44" s="22">
        <v>65.646626100000006</v>
      </c>
      <c r="C44" s="22">
        <v>65.262276200000002</v>
      </c>
      <c r="D44" s="22">
        <v>65.117378000000002</v>
      </c>
      <c r="E44" s="22">
        <v>64.6891423</v>
      </c>
      <c r="F44" s="22"/>
      <c r="H44" s="5"/>
    </row>
    <row r="45" spans="1:8" ht="12.95" customHeight="1" x14ac:dyDescent="0.2">
      <c r="A45" s="23" t="s">
        <v>15</v>
      </c>
      <c r="B45" s="22">
        <v>65.611486200000002</v>
      </c>
      <c r="C45" s="22">
        <v>65.221209700000003</v>
      </c>
      <c r="D45" s="22">
        <v>65.129756799999996</v>
      </c>
      <c r="E45" s="22">
        <v>64.698278599999995</v>
      </c>
      <c r="F45" s="22"/>
      <c r="H45" s="5"/>
    </row>
    <row r="46" spans="1:8" ht="12.95" customHeight="1" x14ac:dyDescent="0.2">
      <c r="A46" s="21" t="s">
        <v>16</v>
      </c>
      <c r="B46" s="22">
        <v>65.546805699999993</v>
      </c>
      <c r="C46" s="22">
        <v>65.204639499999999</v>
      </c>
      <c r="D46" s="22">
        <v>65.137676400000004</v>
      </c>
      <c r="E46" s="22">
        <v>64.711387900000005</v>
      </c>
      <c r="F46" s="22"/>
      <c r="H46" s="5"/>
    </row>
    <row r="47" spans="1:8" ht="12.95" customHeight="1" x14ac:dyDescent="0.2">
      <c r="A47" s="21" t="s">
        <v>17</v>
      </c>
      <c r="B47" s="22">
        <v>65.472171799999998</v>
      </c>
      <c r="C47" s="22">
        <v>65.198518399999998</v>
      </c>
      <c r="D47" s="22">
        <v>65.136237300000005</v>
      </c>
      <c r="E47" s="22">
        <v>64.721939199999994</v>
      </c>
      <c r="F47" s="22"/>
      <c r="H47" s="5"/>
    </row>
    <row r="48" spans="1:8" ht="12.95" customHeight="1" x14ac:dyDescent="0.2">
      <c r="A48" s="21" t="s">
        <v>18</v>
      </c>
      <c r="B48" s="22">
        <v>65.414606699999993</v>
      </c>
      <c r="C48" s="22">
        <v>65.191468999999998</v>
      </c>
      <c r="D48" s="22">
        <v>65.118933299999995</v>
      </c>
      <c r="E48" s="22">
        <v>64.727333700000003</v>
      </c>
      <c r="F48" s="22"/>
      <c r="H48" s="5"/>
    </row>
    <row r="49" spans="1:10" ht="12.95" customHeight="1" x14ac:dyDescent="0.2">
      <c r="A49" s="21" t="s">
        <v>19</v>
      </c>
      <c r="B49" s="22">
        <v>65.384561199999993</v>
      </c>
      <c r="C49" s="22">
        <v>65.177953000000002</v>
      </c>
      <c r="D49" s="22">
        <v>65.075758399999998</v>
      </c>
      <c r="E49" s="22">
        <v>64.730718499999995</v>
      </c>
      <c r="F49" s="22"/>
      <c r="H49" s="5"/>
    </row>
    <row r="50" spans="1:10" ht="12.95" customHeight="1" x14ac:dyDescent="0.2">
      <c r="A50" s="24" t="s">
        <v>20</v>
      </c>
      <c r="B50" s="22">
        <v>65.382487299999994</v>
      </c>
      <c r="C50" s="22">
        <v>65.156457099999997</v>
      </c>
      <c r="D50" s="22">
        <v>65.017644000000004</v>
      </c>
      <c r="E50" s="22">
        <v>64.738486399999999</v>
      </c>
      <c r="F50" s="22"/>
      <c r="H50" s="5"/>
    </row>
    <row r="51" spans="1:10" ht="11.1" customHeight="1" x14ac:dyDescent="0.2">
      <c r="A51" s="24"/>
      <c r="E51" s="22"/>
      <c r="H51" s="5"/>
    </row>
    <row r="52" spans="1:10" ht="12.95" customHeight="1" x14ac:dyDescent="0.2">
      <c r="A52" s="13" t="s">
        <v>21</v>
      </c>
      <c r="B52" s="14">
        <v>65.508480713662436</v>
      </c>
      <c r="C52" s="14">
        <v>65.28738507940777</v>
      </c>
      <c r="D52" s="14">
        <v>65.105820089811999</v>
      </c>
      <c r="E52" s="14">
        <v>64.750628349242973</v>
      </c>
      <c r="F52" s="14"/>
      <c r="H52" s="5"/>
    </row>
    <row r="53" spans="1:10" ht="11.1" customHeight="1" x14ac:dyDescent="0.2">
      <c r="A53" s="25"/>
      <c r="B53" s="26"/>
      <c r="C53" s="26"/>
      <c r="D53" s="26"/>
      <c r="E53" s="26"/>
      <c r="F53" s="26"/>
      <c r="H53" s="5"/>
    </row>
    <row r="54" spans="1:10" ht="7.9" customHeight="1" x14ac:dyDescent="0.2">
      <c r="A54" s="27"/>
      <c r="B54" s="21"/>
      <c r="C54" s="21"/>
      <c r="D54" s="21"/>
      <c r="E54" s="21"/>
      <c r="F54" s="21"/>
      <c r="H54" s="5"/>
    </row>
    <row r="55" spans="1:10" ht="11.1" customHeight="1" x14ac:dyDescent="0.2">
      <c r="A55" s="28" t="s">
        <v>23</v>
      </c>
      <c r="B55" s="21"/>
      <c r="C55" s="21"/>
      <c r="D55" s="21"/>
      <c r="E55" s="21"/>
      <c r="F55" s="21"/>
      <c r="H55" s="5"/>
    </row>
    <row r="56" spans="1:10" ht="11.1" customHeight="1" x14ac:dyDescent="0.2">
      <c r="A56" s="29"/>
      <c r="H56" s="5"/>
      <c r="I56" s="30" t="s">
        <v>24</v>
      </c>
    </row>
    <row r="57" spans="1:10" ht="11.1" customHeight="1" x14ac:dyDescent="0.2">
      <c r="A57" s="31" t="s">
        <v>25</v>
      </c>
      <c r="H57" s="5"/>
      <c r="I57" s="32">
        <v>41893</v>
      </c>
      <c r="J57" s="32"/>
    </row>
    <row r="58" spans="1:10" ht="11.1" customHeight="1" x14ac:dyDescent="0.2">
      <c r="B58" s="33"/>
      <c r="C58" s="33"/>
      <c r="D58" s="34"/>
      <c r="H58" s="4"/>
    </row>
    <row r="59" spans="1:10" x14ac:dyDescent="0.2">
      <c r="E59" s="35"/>
      <c r="H59" s="4"/>
    </row>
  </sheetData>
  <mergeCells count="1">
    <mergeCell ref="I57:J57"/>
  </mergeCells>
  <hyperlinks>
    <hyperlink ref="A57" r:id="rId1"/>
    <hyperlink ref="A1" r:id="rId2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3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9525</xdr:colOff>
                <xdr:row>4</xdr:row>
                <xdr:rowOff>19050</xdr:rowOff>
              </from>
              <to>
                <xdr:col>10</xdr:col>
                <xdr:colOff>552450</xdr:colOff>
                <xdr:row>46</xdr:row>
                <xdr:rowOff>9525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1.3</vt:lpstr>
      <vt:lpstr>'Table 1.3'!Print_Area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2014-09-15T02:03:44Z</dcterms:created>
  <dcterms:modified xsi:type="dcterms:W3CDTF">2014-09-15T02:03:45Z</dcterms:modified>
</cp:coreProperties>
</file>