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05" windowWidth="17955" windowHeight="10755"/>
  </bookViews>
  <sheets>
    <sheet name="Cambodia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5" i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4"/>
</calcChain>
</file>

<file path=xl/sharedStrings.xml><?xml version="1.0" encoding="utf-8"?>
<sst xmlns="http://schemas.openxmlformats.org/spreadsheetml/2006/main" count="756" uniqueCount="33">
  <si>
    <t>Years</t>
  </si>
  <si>
    <t>I. Property Ownership</t>
  </si>
  <si>
    <t xml:space="preserve">(1) Unmarried Equal property rights--immoveables </t>
  </si>
  <si>
    <t>(2) Married Equal property rights--immoveables</t>
  </si>
  <si>
    <t xml:space="preserve">II. Marital Regimes </t>
  </si>
  <si>
    <t>(3) Default Marital Property Regime (majority)</t>
  </si>
  <si>
    <t>III. Inheritance</t>
  </si>
  <si>
    <t>(4) Sons and daughters equal inheritance-immoveable property (majority)</t>
  </si>
  <si>
    <t>(5) surviving spouses equal inheritance re: immoveable property (majority)</t>
  </si>
  <si>
    <t>IV. Property Titling</t>
  </si>
  <si>
    <t>(6) Joint titling mandatory for married couples?</t>
  </si>
  <si>
    <t>V. status and Capacity</t>
  </si>
  <si>
    <t>(7) Adult married women head of household</t>
  </si>
  <si>
    <t>(8) Permission from husband to get job/pursue trade</t>
  </si>
  <si>
    <t>(9) Prevent married woman signing contract</t>
  </si>
  <si>
    <t xml:space="preserve">VI. Access to Judicial System </t>
  </si>
  <si>
    <t>(10) Permission to initiate legal proceedings--civil cases</t>
  </si>
  <si>
    <t>VII. Constitutions</t>
  </si>
  <si>
    <t>(11) Guaranteed Equality</t>
  </si>
  <si>
    <t>(12) Non-discrimination clause covering gender/sex</t>
  </si>
  <si>
    <t>(13) Customary/Religious Laws valid sources under Constitution?</t>
  </si>
  <si>
    <t>(14) Customary/Religious law not subject to non-discrimination req.</t>
  </si>
  <si>
    <t>1960a</t>
  </si>
  <si>
    <t>..</t>
  </si>
  <si>
    <t>Change in law which impacts women's rights</t>
  </si>
  <si>
    <t>Trending change in legal system: e.g. shift from customary law to statutory law</t>
  </si>
  <si>
    <t>New law enacted, but does not trigger indicators</t>
  </si>
  <si>
    <t xml:space="preserve">(3) property regimes: (a) separation of property; (b) partial community; (c) full community; (d) deferred full or partial community (e) other. </t>
  </si>
  <si>
    <t>Y</t>
  </si>
  <si>
    <t>N</t>
  </si>
  <si>
    <t>..  Means data is unavailable</t>
  </si>
  <si>
    <t>b</t>
  </si>
  <si>
    <t>N/A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</si>
</sst>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 textRotation="75"/>
    </xf>
    <xf numFmtId="164" fontId="1" fillId="3" borderId="1" xfId="0" applyNumberFormat="1" applyFont="1" applyFill="1" applyBorder="1" applyAlignment="1">
      <alignment horizontal="left" vertical="top" textRotation="75" wrapText="1"/>
    </xf>
    <xf numFmtId="164" fontId="1" fillId="4" borderId="1" xfId="0" applyNumberFormat="1" applyFont="1" applyFill="1" applyBorder="1" applyAlignment="1">
      <alignment horizontal="left" vertical="top" textRotation="75" wrapText="1"/>
    </xf>
    <xf numFmtId="0" fontId="2" fillId="0" borderId="0" xfId="0" applyFont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9" borderId="1" xfId="0" applyFont="1" applyFill="1" applyBorder="1" applyAlignment="1">
      <alignment horizontal="left" vertical="top"/>
    </xf>
    <xf numFmtId="0" fontId="2" fillId="10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3"/>
  <sheetViews>
    <sheetView tabSelected="1" workbookViewId="0">
      <selection activeCell="F24" sqref="F24"/>
    </sheetView>
  </sheetViews>
  <sheetFormatPr defaultRowHeight="15"/>
  <cols>
    <col min="1" max="1" width="5.42578125" style="4" customWidth="1"/>
    <col min="2" max="2" width="3.140625" style="4" customWidth="1"/>
    <col min="3" max="3" width="7.28515625" style="4" customWidth="1"/>
    <col min="4" max="4" width="7" style="4" customWidth="1"/>
    <col min="5" max="5" width="3.7109375" style="4" customWidth="1"/>
    <col min="6" max="6" width="7.42578125" style="4" customWidth="1"/>
    <col min="7" max="7" width="3.42578125" style="4" customWidth="1"/>
    <col min="8" max="8" width="9.5703125" style="4" customWidth="1"/>
    <col min="9" max="9" width="9.7109375" style="4" customWidth="1"/>
    <col min="10" max="10" width="3.5703125" style="4" customWidth="1"/>
    <col min="11" max="11" width="6.85546875" style="4" customWidth="1"/>
    <col min="12" max="12" width="3.7109375" style="4" customWidth="1"/>
    <col min="13" max="13" width="7.42578125" style="4" customWidth="1"/>
    <col min="14" max="14" width="7.7109375" style="4" customWidth="1"/>
    <col min="15" max="15" width="6.7109375" style="4" customWidth="1"/>
    <col min="16" max="16" width="3.85546875" style="4" customWidth="1"/>
    <col min="17" max="17" width="7.7109375" style="4" customWidth="1"/>
    <col min="18" max="18" width="3.7109375" style="4" customWidth="1"/>
    <col min="19" max="19" width="4.140625" style="4" customWidth="1"/>
    <col min="20" max="20" width="6.28515625" style="4" customWidth="1"/>
    <col min="21" max="21" width="8.85546875" style="4" customWidth="1"/>
    <col min="22" max="22" width="7.85546875" style="4" customWidth="1"/>
    <col min="23" max="16384" width="9.140625" style="4"/>
  </cols>
  <sheetData>
    <row r="1" spans="1:29" ht="126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9">
      <c r="A2" s="5" t="s">
        <v>22</v>
      </c>
      <c r="B2" s="6"/>
      <c r="C2" s="7" t="s">
        <v>23</v>
      </c>
      <c r="D2" s="7" t="s">
        <v>23</v>
      </c>
      <c r="E2" s="6"/>
      <c r="F2" s="7" t="s">
        <v>23</v>
      </c>
      <c r="G2" s="6"/>
      <c r="H2" s="7" t="s">
        <v>23</v>
      </c>
      <c r="I2" s="7" t="s">
        <v>23</v>
      </c>
      <c r="J2" s="6"/>
      <c r="K2" s="7" t="s">
        <v>23</v>
      </c>
      <c r="L2" s="6"/>
      <c r="M2" s="7" t="s">
        <v>23</v>
      </c>
      <c r="N2" s="7" t="s">
        <v>23</v>
      </c>
      <c r="O2" s="7" t="s">
        <v>23</v>
      </c>
      <c r="P2" s="6"/>
      <c r="Q2" s="7" t="s">
        <v>23</v>
      </c>
      <c r="R2" s="6"/>
      <c r="S2" s="7" t="s">
        <v>23</v>
      </c>
      <c r="T2" s="7" t="s">
        <v>23</v>
      </c>
      <c r="U2" s="7" t="s">
        <v>23</v>
      </c>
      <c r="V2" s="7" t="s">
        <v>23</v>
      </c>
      <c r="W2" s="8"/>
      <c r="X2" s="9" t="s">
        <v>24</v>
      </c>
      <c r="Z2" s="9"/>
      <c r="AA2" s="9"/>
      <c r="AB2" s="9"/>
      <c r="AC2" s="9"/>
    </row>
    <row r="3" spans="1:29">
      <c r="A3" s="5">
        <v>1960</v>
      </c>
      <c r="B3" s="6"/>
      <c r="C3" s="7" t="s">
        <v>23</v>
      </c>
      <c r="D3" s="7" t="s">
        <v>23</v>
      </c>
      <c r="E3" s="6"/>
      <c r="F3" s="7" t="s">
        <v>23</v>
      </c>
      <c r="G3" s="6"/>
      <c r="H3" s="7" t="s">
        <v>23</v>
      </c>
      <c r="I3" s="7" t="s">
        <v>23</v>
      </c>
      <c r="J3" s="6"/>
      <c r="K3" s="7" t="s">
        <v>23</v>
      </c>
      <c r="L3" s="6"/>
      <c r="M3" s="7" t="s">
        <v>23</v>
      </c>
      <c r="N3" s="7" t="s">
        <v>23</v>
      </c>
      <c r="O3" s="7" t="s">
        <v>23</v>
      </c>
      <c r="P3" s="6"/>
      <c r="Q3" s="7" t="s">
        <v>23</v>
      </c>
      <c r="R3" s="6"/>
      <c r="S3" s="7" t="s">
        <v>23</v>
      </c>
      <c r="T3" s="7" t="s">
        <v>23</v>
      </c>
      <c r="U3" s="7" t="s">
        <v>23</v>
      </c>
      <c r="V3" s="7" t="s">
        <v>23</v>
      </c>
    </row>
    <row r="4" spans="1:29">
      <c r="A4" s="5">
        <f t="shared" ref="A4:A53" si="0">A3+1</f>
        <v>1961</v>
      </c>
      <c r="B4" s="6"/>
      <c r="C4" s="7" t="s">
        <v>23</v>
      </c>
      <c r="D4" s="7" t="s">
        <v>23</v>
      </c>
      <c r="E4" s="6"/>
      <c r="F4" s="7" t="s">
        <v>23</v>
      </c>
      <c r="G4" s="6"/>
      <c r="H4" s="7" t="s">
        <v>23</v>
      </c>
      <c r="I4" s="7" t="s">
        <v>23</v>
      </c>
      <c r="J4" s="6"/>
      <c r="K4" s="7" t="s">
        <v>23</v>
      </c>
      <c r="L4" s="6"/>
      <c r="M4" s="7" t="s">
        <v>23</v>
      </c>
      <c r="N4" s="7" t="s">
        <v>23</v>
      </c>
      <c r="O4" s="7" t="s">
        <v>23</v>
      </c>
      <c r="P4" s="6"/>
      <c r="Q4" s="7" t="s">
        <v>23</v>
      </c>
      <c r="R4" s="6"/>
      <c r="S4" s="7" t="s">
        <v>23</v>
      </c>
      <c r="T4" s="7" t="s">
        <v>23</v>
      </c>
      <c r="U4" s="7" t="s">
        <v>23</v>
      </c>
      <c r="V4" s="7" t="s">
        <v>23</v>
      </c>
      <c r="W4" s="10"/>
      <c r="X4" s="9" t="s">
        <v>25</v>
      </c>
    </row>
    <row r="5" spans="1:29">
      <c r="A5" s="5">
        <f t="shared" si="0"/>
        <v>1962</v>
      </c>
      <c r="B5" s="6"/>
      <c r="C5" s="7" t="s">
        <v>23</v>
      </c>
      <c r="D5" s="7" t="s">
        <v>23</v>
      </c>
      <c r="E5" s="6"/>
      <c r="F5" s="7" t="s">
        <v>23</v>
      </c>
      <c r="G5" s="6"/>
      <c r="H5" s="7" t="s">
        <v>23</v>
      </c>
      <c r="I5" s="7" t="s">
        <v>23</v>
      </c>
      <c r="J5" s="6"/>
      <c r="K5" s="7" t="s">
        <v>23</v>
      </c>
      <c r="L5" s="6"/>
      <c r="M5" s="7" t="s">
        <v>23</v>
      </c>
      <c r="N5" s="7" t="s">
        <v>23</v>
      </c>
      <c r="O5" s="7" t="s">
        <v>23</v>
      </c>
      <c r="P5" s="6"/>
      <c r="Q5" s="7" t="s">
        <v>23</v>
      </c>
      <c r="R5" s="6"/>
      <c r="S5" s="7" t="s">
        <v>23</v>
      </c>
      <c r="T5" s="7" t="s">
        <v>23</v>
      </c>
      <c r="U5" s="7" t="s">
        <v>23</v>
      </c>
      <c r="V5" s="7" t="s">
        <v>23</v>
      </c>
      <c r="W5" s="11"/>
    </row>
    <row r="6" spans="1:29">
      <c r="A6" s="5">
        <f t="shared" si="0"/>
        <v>1963</v>
      </c>
      <c r="B6" s="6"/>
      <c r="C6" s="7" t="s">
        <v>23</v>
      </c>
      <c r="D6" s="7" t="s">
        <v>23</v>
      </c>
      <c r="E6" s="6"/>
      <c r="F6" s="7" t="s">
        <v>23</v>
      </c>
      <c r="G6" s="6"/>
      <c r="H6" s="7" t="s">
        <v>23</v>
      </c>
      <c r="I6" s="7" t="s">
        <v>23</v>
      </c>
      <c r="J6" s="6"/>
      <c r="K6" s="7" t="s">
        <v>23</v>
      </c>
      <c r="L6" s="6"/>
      <c r="M6" s="7" t="s">
        <v>23</v>
      </c>
      <c r="N6" s="7" t="s">
        <v>23</v>
      </c>
      <c r="O6" s="7" t="s">
        <v>23</v>
      </c>
      <c r="P6" s="6"/>
      <c r="Q6" s="7" t="s">
        <v>23</v>
      </c>
      <c r="R6" s="6"/>
      <c r="S6" s="7" t="s">
        <v>23</v>
      </c>
      <c r="T6" s="7" t="s">
        <v>23</v>
      </c>
      <c r="U6" s="7" t="s">
        <v>23</v>
      </c>
      <c r="V6" s="7" t="s">
        <v>23</v>
      </c>
      <c r="W6" s="12"/>
      <c r="X6" s="9" t="s">
        <v>26</v>
      </c>
    </row>
    <row r="7" spans="1:29">
      <c r="A7" s="5">
        <f t="shared" si="0"/>
        <v>1964</v>
      </c>
      <c r="B7" s="6"/>
      <c r="C7" s="7" t="s">
        <v>23</v>
      </c>
      <c r="D7" s="7" t="s">
        <v>23</v>
      </c>
      <c r="E7" s="6"/>
      <c r="F7" s="7" t="s">
        <v>23</v>
      </c>
      <c r="G7" s="6"/>
      <c r="H7" s="7" t="s">
        <v>23</v>
      </c>
      <c r="I7" s="7" t="s">
        <v>23</v>
      </c>
      <c r="J7" s="6"/>
      <c r="K7" s="7" t="s">
        <v>23</v>
      </c>
      <c r="L7" s="6"/>
      <c r="M7" s="7" t="s">
        <v>23</v>
      </c>
      <c r="N7" s="7" t="s">
        <v>23</v>
      </c>
      <c r="O7" s="7" t="s">
        <v>23</v>
      </c>
      <c r="P7" s="6"/>
      <c r="Q7" s="7" t="s">
        <v>23</v>
      </c>
      <c r="R7" s="6"/>
      <c r="S7" s="7" t="s">
        <v>23</v>
      </c>
      <c r="T7" s="7" t="s">
        <v>23</v>
      </c>
      <c r="U7" s="7" t="s">
        <v>23</v>
      </c>
      <c r="V7" s="7" t="s">
        <v>23</v>
      </c>
    </row>
    <row r="8" spans="1:29">
      <c r="A8" s="5">
        <f t="shared" si="0"/>
        <v>1965</v>
      </c>
      <c r="B8" s="6"/>
      <c r="C8" s="7" t="s">
        <v>23</v>
      </c>
      <c r="D8" s="7" t="s">
        <v>23</v>
      </c>
      <c r="E8" s="6"/>
      <c r="F8" s="7" t="s">
        <v>23</v>
      </c>
      <c r="G8" s="6"/>
      <c r="H8" s="7" t="s">
        <v>23</v>
      </c>
      <c r="I8" s="7" t="s">
        <v>23</v>
      </c>
      <c r="J8" s="6"/>
      <c r="K8" s="7" t="s">
        <v>23</v>
      </c>
      <c r="L8" s="6"/>
      <c r="M8" s="7" t="s">
        <v>23</v>
      </c>
      <c r="N8" s="7" t="s">
        <v>23</v>
      </c>
      <c r="O8" s="7" t="s">
        <v>23</v>
      </c>
      <c r="P8" s="6"/>
      <c r="Q8" s="7" t="s">
        <v>23</v>
      </c>
      <c r="R8" s="6"/>
      <c r="S8" s="7" t="s">
        <v>23</v>
      </c>
      <c r="T8" s="7" t="s">
        <v>23</v>
      </c>
      <c r="U8" s="7" t="s">
        <v>23</v>
      </c>
      <c r="V8" s="7" t="s">
        <v>23</v>
      </c>
      <c r="W8" s="9" t="s">
        <v>27</v>
      </c>
    </row>
    <row r="9" spans="1:29">
      <c r="A9" s="5">
        <f t="shared" si="0"/>
        <v>1966</v>
      </c>
      <c r="B9" s="6"/>
      <c r="C9" s="7" t="s">
        <v>23</v>
      </c>
      <c r="D9" s="7" t="s">
        <v>23</v>
      </c>
      <c r="E9" s="6"/>
      <c r="F9" s="7" t="s">
        <v>23</v>
      </c>
      <c r="G9" s="6"/>
      <c r="H9" s="7" t="s">
        <v>23</v>
      </c>
      <c r="I9" s="7" t="s">
        <v>23</v>
      </c>
      <c r="J9" s="6"/>
      <c r="K9" s="7" t="s">
        <v>23</v>
      </c>
      <c r="L9" s="6"/>
      <c r="M9" s="7" t="s">
        <v>23</v>
      </c>
      <c r="N9" s="7" t="s">
        <v>23</v>
      </c>
      <c r="O9" s="7" t="s">
        <v>23</v>
      </c>
      <c r="P9" s="6"/>
      <c r="Q9" s="7" t="s">
        <v>23</v>
      </c>
      <c r="R9" s="6"/>
      <c r="S9" s="7" t="s">
        <v>23</v>
      </c>
      <c r="T9" s="7" t="s">
        <v>23</v>
      </c>
      <c r="U9" s="7" t="s">
        <v>23</v>
      </c>
      <c r="V9" s="7" t="s">
        <v>23</v>
      </c>
    </row>
    <row r="10" spans="1:29">
      <c r="A10" s="5">
        <f t="shared" si="0"/>
        <v>1967</v>
      </c>
      <c r="B10" s="6"/>
      <c r="C10" s="7" t="s">
        <v>23</v>
      </c>
      <c r="D10" s="7" t="s">
        <v>23</v>
      </c>
      <c r="E10" s="6"/>
      <c r="F10" s="7" t="s">
        <v>23</v>
      </c>
      <c r="G10" s="6"/>
      <c r="H10" s="13" t="s">
        <v>28</v>
      </c>
      <c r="I10" s="13" t="s">
        <v>29</v>
      </c>
      <c r="J10" s="6"/>
      <c r="K10" s="7" t="s">
        <v>23</v>
      </c>
      <c r="L10" s="6"/>
      <c r="M10" s="7" t="s">
        <v>23</v>
      </c>
      <c r="N10" s="7" t="s">
        <v>23</v>
      </c>
      <c r="O10" s="7" t="s">
        <v>23</v>
      </c>
      <c r="P10" s="6"/>
      <c r="Q10" s="7" t="s">
        <v>23</v>
      </c>
      <c r="R10" s="6"/>
      <c r="S10" s="7" t="s">
        <v>23</v>
      </c>
      <c r="T10" s="7" t="s">
        <v>23</v>
      </c>
      <c r="U10" s="7" t="s">
        <v>23</v>
      </c>
      <c r="V10" s="7" t="s">
        <v>23</v>
      </c>
      <c r="W10" s="4" t="s">
        <v>30</v>
      </c>
    </row>
    <row r="11" spans="1:29">
      <c r="A11" s="5">
        <f t="shared" si="0"/>
        <v>1968</v>
      </c>
      <c r="B11" s="6"/>
      <c r="C11" s="7" t="s">
        <v>23</v>
      </c>
      <c r="D11" s="7" t="s">
        <v>23</v>
      </c>
      <c r="E11" s="6"/>
      <c r="F11" s="7" t="s">
        <v>23</v>
      </c>
      <c r="G11" s="6"/>
      <c r="H11" s="13" t="s">
        <v>28</v>
      </c>
      <c r="I11" s="13" t="s">
        <v>29</v>
      </c>
      <c r="J11" s="6"/>
      <c r="K11" s="7" t="s">
        <v>23</v>
      </c>
      <c r="L11" s="6"/>
      <c r="M11" s="7" t="s">
        <v>23</v>
      </c>
      <c r="N11" s="7" t="s">
        <v>23</v>
      </c>
      <c r="O11" s="7" t="s">
        <v>23</v>
      </c>
      <c r="P11" s="6"/>
      <c r="Q11" s="7" t="s">
        <v>23</v>
      </c>
      <c r="R11" s="6"/>
      <c r="S11" s="7" t="s">
        <v>23</v>
      </c>
      <c r="T11" s="7" t="s">
        <v>23</v>
      </c>
      <c r="U11" s="7" t="s">
        <v>23</v>
      </c>
      <c r="V11" s="7" t="s">
        <v>23</v>
      </c>
      <c r="X11" s="11"/>
    </row>
    <row r="12" spans="1:29">
      <c r="A12" s="5">
        <f t="shared" si="0"/>
        <v>1969</v>
      </c>
      <c r="B12" s="6"/>
      <c r="C12" s="7" t="s">
        <v>23</v>
      </c>
      <c r="D12" s="7" t="s">
        <v>23</v>
      </c>
      <c r="E12" s="6"/>
      <c r="F12" s="7" t="s">
        <v>23</v>
      </c>
      <c r="G12" s="6"/>
      <c r="H12" s="13" t="s">
        <v>28</v>
      </c>
      <c r="I12" s="13" t="s">
        <v>29</v>
      </c>
      <c r="J12" s="6"/>
      <c r="K12" s="7" t="s">
        <v>23</v>
      </c>
      <c r="L12" s="6"/>
      <c r="M12" s="7" t="s">
        <v>23</v>
      </c>
      <c r="N12" s="7" t="s">
        <v>23</v>
      </c>
      <c r="O12" s="7" t="s">
        <v>23</v>
      </c>
      <c r="P12" s="6"/>
      <c r="Q12" s="7" t="s">
        <v>23</v>
      </c>
      <c r="R12" s="6"/>
      <c r="S12" s="7" t="s">
        <v>23</v>
      </c>
      <c r="T12" s="7" t="s">
        <v>23</v>
      </c>
      <c r="U12" s="7" t="s">
        <v>23</v>
      </c>
      <c r="V12" s="7" t="s">
        <v>23</v>
      </c>
      <c r="X12" s="11"/>
    </row>
    <row r="13" spans="1:29">
      <c r="A13" s="5">
        <f t="shared" si="0"/>
        <v>1970</v>
      </c>
      <c r="B13" s="6"/>
      <c r="C13" s="7" t="s">
        <v>23</v>
      </c>
      <c r="D13" s="7" t="s">
        <v>23</v>
      </c>
      <c r="E13" s="6"/>
      <c r="F13" s="7" t="s">
        <v>23</v>
      </c>
      <c r="G13" s="6"/>
      <c r="H13" s="13" t="s">
        <v>28</v>
      </c>
      <c r="I13" s="13" t="s">
        <v>29</v>
      </c>
      <c r="J13" s="6"/>
      <c r="K13" s="7" t="s">
        <v>23</v>
      </c>
      <c r="L13" s="6"/>
      <c r="M13" s="7" t="s">
        <v>23</v>
      </c>
      <c r="N13" s="7" t="s">
        <v>23</v>
      </c>
      <c r="O13" s="7" t="s">
        <v>23</v>
      </c>
      <c r="P13" s="6"/>
      <c r="Q13" s="7" t="s">
        <v>23</v>
      </c>
      <c r="R13" s="6"/>
      <c r="S13" s="7" t="s">
        <v>23</v>
      </c>
      <c r="T13" s="7" t="s">
        <v>23</v>
      </c>
      <c r="U13" s="7" t="s">
        <v>23</v>
      </c>
      <c r="V13" s="7" t="s">
        <v>23</v>
      </c>
      <c r="X13" s="11"/>
    </row>
    <row r="14" spans="1:29">
      <c r="A14" s="5">
        <f t="shared" si="0"/>
        <v>1971</v>
      </c>
      <c r="B14" s="6"/>
      <c r="C14" s="7" t="s">
        <v>23</v>
      </c>
      <c r="D14" s="7" t="s">
        <v>23</v>
      </c>
      <c r="E14" s="6"/>
      <c r="F14" s="7" t="s">
        <v>23</v>
      </c>
      <c r="G14" s="6"/>
      <c r="H14" s="13" t="s">
        <v>28</v>
      </c>
      <c r="I14" s="13" t="s">
        <v>29</v>
      </c>
      <c r="J14" s="6"/>
      <c r="K14" s="7" t="s">
        <v>23</v>
      </c>
      <c r="L14" s="6"/>
      <c r="M14" s="7" t="s">
        <v>23</v>
      </c>
      <c r="N14" s="7" t="s">
        <v>23</v>
      </c>
      <c r="O14" s="7" t="s">
        <v>23</v>
      </c>
      <c r="P14" s="6"/>
      <c r="Q14" s="7" t="s">
        <v>23</v>
      </c>
      <c r="R14" s="6"/>
      <c r="S14" s="7" t="s">
        <v>23</v>
      </c>
      <c r="T14" s="7" t="s">
        <v>23</v>
      </c>
      <c r="U14" s="7" t="s">
        <v>23</v>
      </c>
      <c r="V14" s="7" t="s">
        <v>23</v>
      </c>
      <c r="X14" s="11"/>
    </row>
    <row r="15" spans="1:29">
      <c r="A15" s="5">
        <f t="shared" si="0"/>
        <v>1972</v>
      </c>
      <c r="B15" s="6"/>
      <c r="C15" s="7" t="s">
        <v>23</v>
      </c>
      <c r="D15" s="7" t="s">
        <v>23</v>
      </c>
      <c r="E15" s="6"/>
      <c r="F15" s="7" t="s">
        <v>23</v>
      </c>
      <c r="G15" s="6"/>
      <c r="H15" s="7" t="s">
        <v>28</v>
      </c>
      <c r="I15" s="13" t="s">
        <v>29</v>
      </c>
      <c r="J15" s="6"/>
      <c r="K15" s="7" t="s">
        <v>23</v>
      </c>
      <c r="L15" s="6"/>
      <c r="M15" s="7" t="s">
        <v>23</v>
      </c>
      <c r="N15" s="7" t="s">
        <v>23</v>
      </c>
      <c r="O15" s="7" t="s">
        <v>23</v>
      </c>
      <c r="P15" s="6"/>
      <c r="Q15" s="7" t="s">
        <v>23</v>
      </c>
      <c r="R15" s="6"/>
      <c r="S15" s="7" t="s">
        <v>23</v>
      </c>
      <c r="T15" s="7" t="s">
        <v>23</v>
      </c>
      <c r="U15" s="7" t="s">
        <v>23</v>
      </c>
      <c r="V15" s="7" t="s">
        <v>23</v>
      </c>
      <c r="X15" s="11"/>
    </row>
    <row r="16" spans="1:29">
      <c r="A16" s="5">
        <f t="shared" si="0"/>
        <v>1973</v>
      </c>
      <c r="B16" s="6"/>
      <c r="C16" s="7" t="s">
        <v>23</v>
      </c>
      <c r="D16" s="7" t="s">
        <v>23</v>
      </c>
      <c r="E16" s="6"/>
      <c r="F16" s="7" t="s">
        <v>23</v>
      </c>
      <c r="G16" s="6"/>
      <c r="H16" s="7" t="s">
        <v>28</v>
      </c>
      <c r="I16" s="13" t="s">
        <v>29</v>
      </c>
      <c r="J16" s="6"/>
      <c r="K16" s="7" t="s">
        <v>23</v>
      </c>
      <c r="L16" s="6"/>
      <c r="M16" s="7" t="s">
        <v>23</v>
      </c>
      <c r="N16" s="7" t="s">
        <v>23</v>
      </c>
      <c r="O16" s="7" t="s">
        <v>23</v>
      </c>
      <c r="P16" s="6"/>
      <c r="Q16" s="7" t="s">
        <v>23</v>
      </c>
      <c r="R16" s="6"/>
      <c r="S16" s="7" t="s">
        <v>23</v>
      </c>
      <c r="T16" s="7" t="s">
        <v>23</v>
      </c>
      <c r="U16" s="7" t="s">
        <v>23</v>
      </c>
      <c r="V16" s="7" t="s">
        <v>23</v>
      </c>
      <c r="X16" s="11"/>
    </row>
    <row r="17" spans="1:22">
      <c r="A17" s="5">
        <f t="shared" si="0"/>
        <v>1974</v>
      </c>
      <c r="B17" s="6"/>
      <c r="C17" s="7" t="s">
        <v>23</v>
      </c>
      <c r="D17" s="7" t="s">
        <v>23</v>
      </c>
      <c r="E17" s="6"/>
      <c r="F17" s="7" t="s">
        <v>23</v>
      </c>
      <c r="G17" s="6"/>
      <c r="H17" s="7" t="s">
        <v>28</v>
      </c>
      <c r="I17" s="13" t="s">
        <v>29</v>
      </c>
      <c r="J17" s="6"/>
      <c r="K17" s="7" t="s">
        <v>23</v>
      </c>
      <c r="L17" s="6"/>
      <c r="M17" s="7" t="s">
        <v>23</v>
      </c>
      <c r="N17" s="7" t="s">
        <v>23</v>
      </c>
      <c r="O17" s="7" t="s">
        <v>23</v>
      </c>
      <c r="P17" s="6"/>
      <c r="Q17" s="7" t="s">
        <v>23</v>
      </c>
      <c r="R17" s="6"/>
      <c r="S17" s="7" t="s">
        <v>23</v>
      </c>
      <c r="T17" s="7" t="s">
        <v>23</v>
      </c>
      <c r="U17" s="7" t="s">
        <v>23</v>
      </c>
      <c r="V17" s="7" t="s">
        <v>23</v>
      </c>
    </row>
    <row r="18" spans="1:22">
      <c r="A18" s="5">
        <f t="shared" si="0"/>
        <v>1975</v>
      </c>
      <c r="B18" s="6"/>
      <c r="C18" s="7" t="s">
        <v>23</v>
      </c>
      <c r="D18" s="7" t="s">
        <v>23</v>
      </c>
      <c r="E18" s="6"/>
      <c r="F18" s="7" t="s">
        <v>23</v>
      </c>
      <c r="G18" s="6"/>
      <c r="H18" s="7" t="s">
        <v>28</v>
      </c>
      <c r="I18" s="13" t="s">
        <v>29</v>
      </c>
      <c r="J18" s="6"/>
      <c r="K18" s="7" t="s">
        <v>23</v>
      </c>
      <c r="L18" s="6"/>
      <c r="M18" s="7" t="s">
        <v>23</v>
      </c>
      <c r="N18" s="7" t="s">
        <v>23</v>
      </c>
      <c r="O18" s="7" t="s">
        <v>23</v>
      </c>
      <c r="P18" s="6"/>
      <c r="Q18" s="7" t="s">
        <v>23</v>
      </c>
      <c r="R18" s="6"/>
      <c r="S18" s="7" t="s">
        <v>23</v>
      </c>
      <c r="T18" s="7" t="s">
        <v>23</v>
      </c>
      <c r="U18" s="7" t="s">
        <v>23</v>
      </c>
      <c r="V18" s="7" t="s">
        <v>23</v>
      </c>
    </row>
    <row r="19" spans="1:22">
      <c r="A19" s="5">
        <f t="shared" si="0"/>
        <v>1976</v>
      </c>
      <c r="B19" s="6"/>
      <c r="C19" s="7" t="s">
        <v>23</v>
      </c>
      <c r="D19" s="7" t="s">
        <v>23</v>
      </c>
      <c r="E19" s="6"/>
      <c r="F19" s="7" t="s">
        <v>23</v>
      </c>
      <c r="G19" s="6"/>
      <c r="H19" s="7" t="s">
        <v>28</v>
      </c>
      <c r="I19" s="13" t="s">
        <v>29</v>
      </c>
      <c r="J19" s="6"/>
      <c r="K19" s="7" t="s">
        <v>23</v>
      </c>
      <c r="L19" s="6"/>
      <c r="M19" s="7" t="s">
        <v>23</v>
      </c>
      <c r="N19" s="7" t="s">
        <v>23</v>
      </c>
      <c r="O19" s="7" t="s">
        <v>23</v>
      </c>
      <c r="P19" s="6"/>
      <c r="Q19" s="7" t="s">
        <v>23</v>
      </c>
      <c r="R19" s="6"/>
      <c r="S19" s="7" t="s">
        <v>23</v>
      </c>
      <c r="T19" s="7" t="s">
        <v>23</v>
      </c>
      <c r="U19" s="7" t="s">
        <v>23</v>
      </c>
      <c r="V19" s="7" t="s">
        <v>23</v>
      </c>
    </row>
    <row r="20" spans="1:22">
      <c r="A20" s="5">
        <f t="shared" si="0"/>
        <v>1977</v>
      </c>
      <c r="B20" s="6"/>
      <c r="C20" s="7" t="s">
        <v>23</v>
      </c>
      <c r="D20" s="7" t="s">
        <v>23</v>
      </c>
      <c r="E20" s="6"/>
      <c r="F20" s="7" t="s">
        <v>23</v>
      </c>
      <c r="G20" s="6"/>
      <c r="H20" s="7" t="s">
        <v>28</v>
      </c>
      <c r="I20" s="13" t="s">
        <v>29</v>
      </c>
      <c r="J20" s="6"/>
      <c r="K20" s="7" t="s">
        <v>23</v>
      </c>
      <c r="L20" s="6"/>
      <c r="M20" s="7" t="s">
        <v>23</v>
      </c>
      <c r="N20" s="7" t="s">
        <v>23</v>
      </c>
      <c r="O20" s="7" t="s">
        <v>23</v>
      </c>
      <c r="P20" s="6"/>
      <c r="Q20" s="7" t="s">
        <v>23</v>
      </c>
      <c r="R20" s="6"/>
      <c r="S20" s="7" t="s">
        <v>23</v>
      </c>
      <c r="T20" s="7" t="s">
        <v>23</v>
      </c>
      <c r="U20" s="7" t="s">
        <v>23</v>
      </c>
      <c r="V20" s="7" t="s">
        <v>23</v>
      </c>
    </row>
    <row r="21" spans="1:22">
      <c r="A21" s="5">
        <f t="shared" si="0"/>
        <v>1978</v>
      </c>
      <c r="B21" s="6"/>
      <c r="C21" s="7" t="s">
        <v>23</v>
      </c>
      <c r="D21" s="7" t="s">
        <v>23</v>
      </c>
      <c r="E21" s="6"/>
      <c r="F21" s="7" t="s">
        <v>23</v>
      </c>
      <c r="G21" s="6"/>
      <c r="H21" s="7" t="s">
        <v>28</v>
      </c>
      <c r="I21" s="13" t="s">
        <v>29</v>
      </c>
      <c r="J21" s="6"/>
      <c r="K21" s="7" t="s">
        <v>23</v>
      </c>
      <c r="L21" s="6"/>
      <c r="M21" s="7" t="s">
        <v>23</v>
      </c>
      <c r="N21" s="7" t="s">
        <v>23</v>
      </c>
      <c r="O21" s="7" t="s">
        <v>23</v>
      </c>
      <c r="P21" s="6"/>
      <c r="Q21" s="7" t="s">
        <v>23</v>
      </c>
      <c r="R21" s="6"/>
      <c r="S21" s="7" t="s">
        <v>23</v>
      </c>
      <c r="T21" s="7" t="s">
        <v>23</v>
      </c>
      <c r="U21" s="7" t="s">
        <v>23</v>
      </c>
      <c r="V21" s="7" t="s">
        <v>23</v>
      </c>
    </row>
    <row r="22" spans="1:22">
      <c r="A22" s="5">
        <f t="shared" si="0"/>
        <v>1979</v>
      </c>
      <c r="B22" s="6"/>
      <c r="C22" s="7" t="s">
        <v>23</v>
      </c>
      <c r="D22" s="7" t="s">
        <v>23</v>
      </c>
      <c r="E22" s="6"/>
      <c r="F22" s="7" t="s">
        <v>23</v>
      </c>
      <c r="G22" s="6"/>
      <c r="H22" s="7" t="s">
        <v>28</v>
      </c>
      <c r="I22" s="13" t="s">
        <v>29</v>
      </c>
      <c r="J22" s="6"/>
      <c r="K22" s="7" t="s">
        <v>23</v>
      </c>
      <c r="L22" s="6"/>
      <c r="M22" s="7" t="s">
        <v>23</v>
      </c>
      <c r="N22" s="7" t="s">
        <v>23</v>
      </c>
      <c r="O22" s="7" t="s">
        <v>23</v>
      </c>
      <c r="P22" s="6"/>
      <c r="Q22" s="7" t="s">
        <v>23</v>
      </c>
      <c r="R22" s="6"/>
      <c r="S22" s="7" t="s">
        <v>23</v>
      </c>
      <c r="T22" s="7" t="s">
        <v>23</v>
      </c>
      <c r="U22" s="7" t="s">
        <v>23</v>
      </c>
      <c r="V22" s="7" t="s">
        <v>23</v>
      </c>
    </row>
    <row r="23" spans="1:22">
      <c r="A23" s="5">
        <f t="shared" si="0"/>
        <v>1980</v>
      </c>
      <c r="B23" s="6"/>
      <c r="C23" s="7" t="s">
        <v>23</v>
      </c>
      <c r="D23" s="7" t="s">
        <v>23</v>
      </c>
      <c r="E23" s="6"/>
      <c r="F23" s="7" t="s">
        <v>23</v>
      </c>
      <c r="G23" s="6"/>
      <c r="H23" s="7" t="s">
        <v>28</v>
      </c>
      <c r="I23" s="13" t="s">
        <v>29</v>
      </c>
      <c r="J23" s="6"/>
      <c r="K23" s="7" t="s">
        <v>23</v>
      </c>
      <c r="L23" s="6"/>
      <c r="M23" s="7" t="s">
        <v>23</v>
      </c>
      <c r="N23" s="7" t="s">
        <v>23</v>
      </c>
      <c r="O23" s="7" t="s">
        <v>23</v>
      </c>
      <c r="P23" s="6"/>
      <c r="Q23" s="7" t="s">
        <v>23</v>
      </c>
      <c r="R23" s="6"/>
      <c r="S23" s="7" t="s">
        <v>23</v>
      </c>
      <c r="T23" s="7" t="s">
        <v>23</v>
      </c>
      <c r="U23" s="7" t="s">
        <v>23</v>
      </c>
      <c r="V23" s="7" t="s">
        <v>23</v>
      </c>
    </row>
    <row r="24" spans="1:22">
      <c r="A24" s="5">
        <f t="shared" si="0"/>
        <v>1981</v>
      </c>
      <c r="B24" s="6"/>
      <c r="C24" s="7" t="s">
        <v>23</v>
      </c>
      <c r="D24" s="7" t="s">
        <v>23</v>
      </c>
      <c r="E24" s="6"/>
      <c r="F24" s="7" t="s">
        <v>23</v>
      </c>
      <c r="G24" s="6"/>
      <c r="H24" s="7" t="s">
        <v>28</v>
      </c>
      <c r="I24" s="13" t="s">
        <v>29</v>
      </c>
      <c r="J24" s="6"/>
      <c r="K24" s="7" t="s">
        <v>23</v>
      </c>
      <c r="L24" s="6"/>
      <c r="M24" s="7" t="s">
        <v>23</v>
      </c>
      <c r="N24" s="7" t="s">
        <v>23</v>
      </c>
      <c r="O24" s="7" t="s">
        <v>23</v>
      </c>
      <c r="P24" s="6"/>
      <c r="Q24" s="7" t="s">
        <v>23</v>
      </c>
      <c r="R24" s="6"/>
      <c r="S24" s="7" t="s">
        <v>23</v>
      </c>
      <c r="T24" s="7" t="s">
        <v>23</v>
      </c>
      <c r="U24" s="7" t="s">
        <v>23</v>
      </c>
      <c r="V24" s="7" t="s">
        <v>23</v>
      </c>
    </row>
    <row r="25" spans="1:22">
      <c r="A25" s="5">
        <f t="shared" si="0"/>
        <v>1982</v>
      </c>
      <c r="B25" s="6"/>
      <c r="C25" s="7" t="s">
        <v>23</v>
      </c>
      <c r="D25" s="7" t="s">
        <v>23</v>
      </c>
      <c r="E25" s="6"/>
      <c r="F25" s="7" t="s">
        <v>23</v>
      </c>
      <c r="G25" s="6"/>
      <c r="H25" s="7" t="s">
        <v>28</v>
      </c>
      <c r="I25" s="13" t="s">
        <v>29</v>
      </c>
      <c r="J25" s="6"/>
      <c r="K25" s="7" t="s">
        <v>23</v>
      </c>
      <c r="L25" s="6"/>
      <c r="M25" s="7" t="s">
        <v>23</v>
      </c>
      <c r="N25" s="7" t="s">
        <v>23</v>
      </c>
      <c r="O25" s="7" t="s">
        <v>23</v>
      </c>
      <c r="P25" s="6"/>
      <c r="Q25" s="7" t="s">
        <v>23</v>
      </c>
      <c r="R25" s="6"/>
      <c r="S25" s="7" t="s">
        <v>23</v>
      </c>
      <c r="T25" s="7" t="s">
        <v>23</v>
      </c>
      <c r="U25" s="7" t="s">
        <v>23</v>
      </c>
      <c r="V25" s="7" t="s">
        <v>23</v>
      </c>
    </row>
    <row r="26" spans="1:22">
      <c r="A26" s="5">
        <f t="shared" si="0"/>
        <v>1983</v>
      </c>
      <c r="B26" s="6"/>
      <c r="C26" s="7" t="s">
        <v>23</v>
      </c>
      <c r="D26" s="7" t="s">
        <v>23</v>
      </c>
      <c r="E26" s="6"/>
      <c r="F26" s="7" t="s">
        <v>23</v>
      </c>
      <c r="G26" s="6"/>
      <c r="H26" s="7" t="s">
        <v>28</v>
      </c>
      <c r="I26" s="13" t="s">
        <v>29</v>
      </c>
      <c r="J26" s="6"/>
      <c r="K26" s="7" t="s">
        <v>23</v>
      </c>
      <c r="L26" s="6"/>
      <c r="M26" s="7" t="s">
        <v>23</v>
      </c>
      <c r="N26" s="7" t="s">
        <v>23</v>
      </c>
      <c r="O26" s="7" t="s">
        <v>23</v>
      </c>
      <c r="P26" s="6"/>
      <c r="Q26" s="7" t="s">
        <v>23</v>
      </c>
      <c r="R26" s="6"/>
      <c r="S26" s="7" t="s">
        <v>23</v>
      </c>
      <c r="T26" s="7" t="s">
        <v>23</v>
      </c>
      <c r="U26" s="7" t="s">
        <v>23</v>
      </c>
      <c r="V26" s="7" t="s">
        <v>23</v>
      </c>
    </row>
    <row r="27" spans="1:22">
      <c r="A27" s="5">
        <f t="shared" si="0"/>
        <v>1984</v>
      </c>
      <c r="B27" s="6"/>
      <c r="C27" s="7" t="s">
        <v>23</v>
      </c>
      <c r="D27" s="7" t="s">
        <v>23</v>
      </c>
      <c r="E27" s="6"/>
      <c r="F27" s="7" t="s">
        <v>23</v>
      </c>
      <c r="G27" s="6"/>
      <c r="H27" s="7" t="s">
        <v>28</v>
      </c>
      <c r="I27" s="13" t="s">
        <v>29</v>
      </c>
      <c r="J27" s="6"/>
      <c r="K27" s="7" t="s">
        <v>23</v>
      </c>
      <c r="L27" s="6"/>
      <c r="M27" s="7" t="s">
        <v>23</v>
      </c>
      <c r="N27" s="7" t="s">
        <v>23</v>
      </c>
      <c r="O27" s="7" t="s">
        <v>23</v>
      </c>
      <c r="P27" s="6"/>
      <c r="Q27" s="7" t="s">
        <v>23</v>
      </c>
      <c r="R27" s="6"/>
      <c r="S27" s="7" t="s">
        <v>23</v>
      </c>
      <c r="T27" s="7" t="s">
        <v>23</v>
      </c>
      <c r="U27" s="7" t="s">
        <v>23</v>
      </c>
      <c r="V27" s="7" t="s">
        <v>23</v>
      </c>
    </row>
    <row r="28" spans="1:22">
      <c r="A28" s="5">
        <f t="shared" si="0"/>
        <v>1985</v>
      </c>
      <c r="B28" s="6"/>
      <c r="C28" s="7" t="s">
        <v>23</v>
      </c>
      <c r="D28" s="7" t="s">
        <v>23</v>
      </c>
      <c r="E28" s="6"/>
      <c r="F28" s="7" t="s">
        <v>23</v>
      </c>
      <c r="G28" s="6"/>
      <c r="H28" s="7" t="s">
        <v>28</v>
      </c>
      <c r="I28" s="13" t="s">
        <v>29</v>
      </c>
      <c r="J28" s="6"/>
      <c r="K28" s="7" t="s">
        <v>23</v>
      </c>
      <c r="L28" s="6"/>
      <c r="M28" s="7" t="s">
        <v>23</v>
      </c>
      <c r="N28" s="7" t="s">
        <v>23</v>
      </c>
      <c r="O28" s="7" t="s">
        <v>23</v>
      </c>
      <c r="P28" s="6"/>
      <c r="Q28" s="7" t="s">
        <v>23</v>
      </c>
      <c r="R28" s="6"/>
      <c r="S28" s="7" t="s">
        <v>23</v>
      </c>
      <c r="T28" s="7" t="s">
        <v>23</v>
      </c>
      <c r="U28" s="7" t="s">
        <v>23</v>
      </c>
      <c r="V28" s="7" t="s">
        <v>23</v>
      </c>
    </row>
    <row r="29" spans="1:22">
      <c r="A29" s="5">
        <f t="shared" si="0"/>
        <v>1986</v>
      </c>
      <c r="B29" s="6"/>
      <c r="C29" s="7" t="s">
        <v>23</v>
      </c>
      <c r="D29" s="7" t="s">
        <v>23</v>
      </c>
      <c r="E29" s="6"/>
      <c r="F29" s="7" t="s">
        <v>23</v>
      </c>
      <c r="G29" s="6"/>
      <c r="H29" s="7" t="s">
        <v>28</v>
      </c>
      <c r="I29" s="13" t="s">
        <v>29</v>
      </c>
      <c r="J29" s="6"/>
      <c r="K29" s="7" t="s">
        <v>23</v>
      </c>
      <c r="L29" s="6"/>
      <c r="M29" s="7" t="s">
        <v>23</v>
      </c>
      <c r="N29" s="7" t="s">
        <v>23</v>
      </c>
      <c r="O29" s="7" t="s">
        <v>23</v>
      </c>
      <c r="P29" s="6"/>
      <c r="Q29" s="7" t="s">
        <v>23</v>
      </c>
      <c r="R29" s="6"/>
      <c r="S29" s="7" t="s">
        <v>23</v>
      </c>
      <c r="T29" s="7" t="s">
        <v>23</v>
      </c>
      <c r="U29" s="7" t="s">
        <v>23</v>
      </c>
      <c r="V29" s="7" t="s">
        <v>23</v>
      </c>
    </row>
    <row r="30" spans="1:22">
      <c r="A30" s="5">
        <f t="shared" si="0"/>
        <v>1987</v>
      </c>
      <c r="B30" s="6"/>
      <c r="C30" s="7" t="s">
        <v>23</v>
      </c>
      <c r="D30" s="7" t="s">
        <v>23</v>
      </c>
      <c r="E30" s="6"/>
      <c r="F30" s="7" t="s">
        <v>23</v>
      </c>
      <c r="G30" s="6"/>
      <c r="H30" s="7" t="s">
        <v>28</v>
      </c>
      <c r="I30" s="13" t="s">
        <v>29</v>
      </c>
      <c r="J30" s="6"/>
      <c r="K30" s="7" t="s">
        <v>23</v>
      </c>
      <c r="L30" s="6"/>
      <c r="M30" s="7" t="s">
        <v>23</v>
      </c>
      <c r="N30" s="7" t="s">
        <v>23</v>
      </c>
      <c r="O30" s="7" t="s">
        <v>23</v>
      </c>
      <c r="P30" s="6"/>
      <c r="Q30" s="7" t="s">
        <v>23</v>
      </c>
      <c r="R30" s="6"/>
      <c r="S30" s="7" t="s">
        <v>23</v>
      </c>
      <c r="T30" s="7" t="s">
        <v>23</v>
      </c>
      <c r="U30" s="7" t="s">
        <v>23</v>
      </c>
      <c r="V30" s="7" t="s">
        <v>23</v>
      </c>
    </row>
    <row r="31" spans="1:22">
      <c r="A31" s="5">
        <f t="shared" si="0"/>
        <v>1988</v>
      </c>
      <c r="B31" s="6"/>
      <c r="C31" s="7" t="s">
        <v>23</v>
      </c>
      <c r="D31" s="7" t="s">
        <v>23</v>
      </c>
      <c r="E31" s="6"/>
      <c r="F31" s="7" t="s">
        <v>23</v>
      </c>
      <c r="G31" s="6"/>
      <c r="H31" s="7" t="s">
        <v>28</v>
      </c>
      <c r="I31" s="13" t="s">
        <v>29</v>
      </c>
      <c r="J31" s="6"/>
      <c r="K31" s="7" t="s">
        <v>23</v>
      </c>
      <c r="L31" s="6"/>
      <c r="M31" s="7" t="s">
        <v>23</v>
      </c>
      <c r="N31" s="7" t="s">
        <v>23</v>
      </c>
      <c r="O31" s="7" t="s">
        <v>23</v>
      </c>
      <c r="P31" s="6"/>
      <c r="Q31" s="7" t="s">
        <v>23</v>
      </c>
      <c r="R31" s="6"/>
      <c r="S31" s="7" t="s">
        <v>23</v>
      </c>
      <c r="T31" s="7" t="s">
        <v>23</v>
      </c>
      <c r="U31" s="7" t="s">
        <v>23</v>
      </c>
      <c r="V31" s="7" t="s">
        <v>23</v>
      </c>
    </row>
    <row r="32" spans="1:22">
      <c r="A32" s="5">
        <f t="shared" si="0"/>
        <v>1989</v>
      </c>
      <c r="B32" s="6"/>
      <c r="C32" s="7" t="s">
        <v>23</v>
      </c>
      <c r="D32" s="7" t="s">
        <v>28</v>
      </c>
      <c r="E32" s="6"/>
      <c r="F32" s="7" t="s">
        <v>31</v>
      </c>
      <c r="G32" s="6"/>
      <c r="H32" s="14" t="s">
        <v>28</v>
      </c>
      <c r="I32" s="13" t="s">
        <v>29</v>
      </c>
      <c r="J32" s="6"/>
      <c r="K32" s="7" t="s">
        <v>28</v>
      </c>
      <c r="L32" s="6"/>
      <c r="M32" s="7" t="s">
        <v>28</v>
      </c>
      <c r="N32" s="7" t="s">
        <v>29</v>
      </c>
      <c r="O32" s="7" t="s">
        <v>29</v>
      </c>
      <c r="P32" s="6"/>
      <c r="Q32" s="7" t="s">
        <v>29</v>
      </c>
      <c r="R32" s="6"/>
      <c r="S32" s="7" t="s">
        <v>23</v>
      </c>
      <c r="T32" s="7" t="s">
        <v>23</v>
      </c>
      <c r="U32" s="7" t="s">
        <v>23</v>
      </c>
      <c r="V32" s="7" t="s">
        <v>23</v>
      </c>
    </row>
    <row r="33" spans="1:22">
      <c r="A33" s="5">
        <f t="shared" si="0"/>
        <v>1990</v>
      </c>
      <c r="B33" s="6"/>
      <c r="C33" s="7" t="s">
        <v>23</v>
      </c>
      <c r="D33" s="7" t="s">
        <v>28</v>
      </c>
      <c r="E33" s="6"/>
      <c r="F33" s="7" t="s">
        <v>31</v>
      </c>
      <c r="G33" s="6"/>
      <c r="H33" s="7" t="s">
        <v>28</v>
      </c>
      <c r="I33" s="13" t="s">
        <v>29</v>
      </c>
      <c r="J33" s="6"/>
      <c r="K33" s="7" t="s">
        <v>28</v>
      </c>
      <c r="L33" s="6"/>
      <c r="M33" s="7" t="s">
        <v>28</v>
      </c>
      <c r="N33" s="7" t="s">
        <v>29</v>
      </c>
      <c r="O33" s="7" t="s">
        <v>29</v>
      </c>
      <c r="P33" s="6"/>
      <c r="Q33" s="7" t="s">
        <v>29</v>
      </c>
      <c r="R33" s="6"/>
      <c r="S33" s="7" t="s">
        <v>23</v>
      </c>
      <c r="T33" s="7" t="s">
        <v>23</v>
      </c>
      <c r="U33" s="7" t="s">
        <v>23</v>
      </c>
      <c r="V33" s="7" t="s">
        <v>23</v>
      </c>
    </row>
    <row r="34" spans="1:22">
      <c r="A34" s="5">
        <f t="shared" si="0"/>
        <v>1991</v>
      </c>
      <c r="B34" s="6"/>
      <c r="C34" s="7" t="s">
        <v>23</v>
      </c>
      <c r="D34" s="7" t="s">
        <v>28</v>
      </c>
      <c r="E34" s="6"/>
      <c r="F34" s="7" t="s">
        <v>31</v>
      </c>
      <c r="G34" s="6"/>
      <c r="H34" s="7" t="s">
        <v>28</v>
      </c>
      <c r="I34" s="13" t="s">
        <v>29</v>
      </c>
      <c r="J34" s="6"/>
      <c r="K34" s="7" t="s">
        <v>28</v>
      </c>
      <c r="L34" s="6"/>
      <c r="M34" s="7" t="s">
        <v>28</v>
      </c>
      <c r="N34" s="7" t="s">
        <v>29</v>
      </c>
      <c r="O34" s="7" t="s">
        <v>29</v>
      </c>
      <c r="P34" s="6"/>
      <c r="Q34" s="7" t="s">
        <v>29</v>
      </c>
      <c r="R34" s="6"/>
      <c r="S34" s="7" t="s">
        <v>23</v>
      </c>
      <c r="T34" s="7" t="s">
        <v>23</v>
      </c>
      <c r="U34" s="7" t="s">
        <v>23</v>
      </c>
      <c r="V34" s="7" t="s">
        <v>23</v>
      </c>
    </row>
    <row r="35" spans="1:22">
      <c r="A35" s="5">
        <f t="shared" si="0"/>
        <v>1992</v>
      </c>
      <c r="B35" s="6"/>
      <c r="C35" s="7" t="s">
        <v>23</v>
      </c>
      <c r="D35" s="7" t="s">
        <v>28</v>
      </c>
      <c r="E35" s="6"/>
      <c r="F35" s="7" t="s">
        <v>31</v>
      </c>
      <c r="G35" s="6"/>
      <c r="H35" s="7" t="s">
        <v>28</v>
      </c>
      <c r="I35" s="13" t="s">
        <v>29</v>
      </c>
      <c r="J35" s="6"/>
      <c r="K35" s="7" t="s">
        <v>28</v>
      </c>
      <c r="L35" s="6"/>
      <c r="M35" s="7" t="s">
        <v>28</v>
      </c>
      <c r="N35" s="7" t="s">
        <v>29</v>
      </c>
      <c r="O35" s="7" t="s">
        <v>29</v>
      </c>
      <c r="P35" s="6"/>
      <c r="Q35" s="7" t="s">
        <v>29</v>
      </c>
      <c r="R35" s="6"/>
      <c r="S35" s="7" t="s">
        <v>23</v>
      </c>
      <c r="T35" s="7" t="s">
        <v>23</v>
      </c>
      <c r="U35" s="7" t="s">
        <v>23</v>
      </c>
      <c r="V35" s="7" t="s">
        <v>23</v>
      </c>
    </row>
    <row r="36" spans="1:22">
      <c r="A36" s="5">
        <f t="shared" si="0"/>
        <v>1993</v>
      </c>
      <c r="B36" s="6"/>
      <c r="C36" s="7" t="s">
        <v>28</v>
      </c>
      <c r="D36" s="7" t="s">
        <v>28</v>
      </c>
      <c r="E36" s="6"/>
      <c r="F36" s="7" t="s">
        <v>31</v>
      </c>
      <c r="G36" s="6"/>
      <c r="H36" s="7" t="s">
        <v>28</v>
      </c>
      <c r="I36" s="13" t="s">
        <v>29</v>
      </c>
      <c r="J36" s="6"/>
      <c r="K36" s="7" t="s">
        <v>28</v>
      </c>
      <c r="L36" s="6"/>
      <c r="M36" s="7" t="s">
        <v>28</v>
      </c>
      <c r="N36" s="7" t="s">
        <v>29</v>
      </c>
      <c r="O36" s="7" t="s">
        <v>29</v>
      </c>
      <c r="P36" s="6"/>
      <c r="Q36" s="7" t="s">
        <v>29</v>
      </c>
      <c r="R36" s="6"/>
      <c r="S36" s="7" t="s">
        <v>28</v>
      </c>
      <c r="T36" s="7" t="s">
        <v>28</v>
      </c>
      <c r="U36" s="7" t="s">
        <v>29</v>
      </c>
      <c r="V36" s="7" t="s">
        <v>32</v>
      </c>
    </row>
    <row r="37" spans="1:22">
      <c r="A37" s="5">
        <f t="shared" si="0"/>
        <v>1994</v>
      </c>
      <c r="B37" s="6"/>
      <c r="C37" s="7" t="s">
        <v>28</v>
      </c>
      <c r="D37" s="7" t="s">
        <v>28</v>
      </c>
      <c r="E37" s="6"/>
      <c r="F37" s="7" t="s">
        <v>31</v>
      </c>
      <c r="G37" s="6"/>
      <c r="H37" s="7" t="s">
        <v>28</v>
      </c>
      <c r="I37" s="13" t="s">
        <v>29</v>
      </c>
      <c r="J37" s="6"/>
      <c r="K37" s="7" t="s">
        <v>28</v>
      </c>
      <c r="L37" s="6"/>
      <c r="M37" s="7" t="s">
        <v>28</v>
      </c>
      <c r="N37" s="7" t="s">
        <v>29</v>
      </c>
      <c r="O37" s="7" t="s">
        <v>29</v>
      </c>
      <c r="P37" s="6"/>
      <c r="Q37" s="7" t="s">
        <v>29</v>
      </c>
      <c r="R37" s="6"/>
      <c r="S37" s="7" t="s">
        <v>28</v>
      </c>
      <c r="T37" s="7" t="s">
        <v>28</v>
      </c>
      <c r="U37" s="7" t="s">
        <v>29</v>
      </c>
      <c r="V37" s="7" t="s">
        <v>32</v>
      </c>
    </row>
    <row r="38" spans="1:22">
      <c r="A38" s="5">
        <f t="shared" si="0"/>
        <v>1995</v>
      </c>
      <c r="B38" s="6"/>
      <c r="C38" s="7" t="s">
        <v>28</v>
      </c>
      <c r="D38" s="7" t="s">
        <v>28</v>
      </c>
      <c r="E38" s="6"/>
      <c r="F38" s="7" t="s">
        <v>31</v>
      </c>
      <c r="G38" s="6"/>
      <c r="H38" s="7" t="s">
        <v>28</v>
      </c>
      <c r="I38" s="13" t="s">
        <v>29</v>
      </c>
      <c r="J38" s="6"/>
      <c r="K38" s="7" t="s">
        <v>28</v>
      </c>
      <c r="L38" s="6"/>
      <c r="M38" s="7" t="s">
        <v>28</v>
      </c>
      <c r="N38" s="7" t="s">
        <v>29</v>
      </c>
      <c r="O38" s="7" t="s">
        <v>29</v>
      </c>
      <c r="P38" s="6"/>
      <c r="Q38" s="7" t="s">
        <v>29</v>
      </c>
      <c r="R38" s="6"/>
      <c r="S38" s="7" t="s">
        <v>28</v>
      </c>
      <c r="T38" s="7" t="s">
        <v>28</v>
      </c>
      <c r="U38" s="7" t="s">
        <v>29</v>
      </c>
      <c r="V38" s="7" t="s">
        <v>32</v>
      </c>
    </row>
    <row r="39" spans="1:22">
      <c r="A39" s="5">
        <f t="shared" si="0"/>
        <v>1996</v>
      </c>
      <c r="B39" s="6"/>
      <c r="C39" s="7" t="s">
        <v>28</v>
      </c>
      <c r="D39" s="7" t="s">
        <v>28</v>
      </c>
      <c r="E39" s="6"/>
      <c r="F39" s="7" t="s">
        <v>31</v>
      </c>
      <c r="G39" s="6"/>
      <c r="H39" s="7" t="s">
        <v>28</v>
      </c>
      <c r="I39" s="13" t="s">
        <v>29</v>
      </c>
      <c r="J39" s="6"/>
      <c r="K39" s="7" t="s">
        <v>28</v>
      </c>
      <c r="L39" s="6"/>
      <c r="M39" s="7" t="s">
        <v>28</v>
      </c>
      <c r="N39" s="7" t="s">
        <v>29</v>
      </c>
      <c r="O39" s="7" t="s">
        <v>29</v>
      </c>
      <c r="P39" s="6"/>
      <c r="Q39" s="7" t="s">
        <v>29</v>
      </c>
      <c r="R39" s="6"/>
      <c r="S39" s="7" t="s">
        <v>28</v>
      </c>
      <c r="T39" s="7" t="s">
        <v>28</v>
      </c>
      <c r="U39" s="7" t="s">
        <v>29</v>
      </c>
      <c r="V39" s="7" t="s">
        <v>32</v>
      </c>
    </row>
    <row r="40" spans="1:22">
      <c r="A40" s="5">
        <f t="shared" si="0"/>
        <v>1997</v>
      </c>
      <c r="B40" s="6"/>
      <c r="C40" s="7" t="s">
        <v>28</v>
      </c>
      <c r="D40" s="7" t="s">
        <v>28</v>
      </c>
      <c r="E40" s="6"/>
      <c r="F40" s="7" t="s">
        <v>31</v>
      </c>
      <c r="G40" s="6"/>
      <c r="H40" s="7" t="s">
        <v>28</v>
      </c>
      <c r="I40" s="13" t="s">
        <v>29</v>
      </c>
      <c r="J40" s="6"/>
      <c r="K40" s="7" t="s">
        <v>28</v>
      </c>
      <c r="L40" s="6"/>
      <c r="M40" s="7" t="s">
        <v>28</v>
      </c>
      <c r="N40" s="7" t="s">
        <v>29</v>
      </c>
      <c r="O40" s="7" t="s">
        <v>29</v>
      </c>
      <c r="P40" s="6"/>
      <c r="Q40" s="7" t="s">
        <v>29</v>
      </c>
      <c r="R40" s="6"/>
      <c r="S40" s="7" t="s">
        <v>28</v>
      </c>
      <c r="T40" s="7" t="s">
        <v>28</v>
      </c>
      <c r="U40" s="7" t="s">
        <v>29</v>
      </c>
      <c r="V40" s="7" t="s">
        <v>32</v>
      </c>
    </row>
    <row r="41" spans="1:22">
      <c r="A41" s="5">
        <f t="shared" si="0"/>
        <v>1998</v>
      </c>
      <c r="B41" s="6"/>
      <c r="C41" s="7" t="s">
        <v>28</v>
      </c>
      <c r="D41" s="7" t="s">
        <v>28</v>
      </c>
      <c r="E41" s="6"/>
      <c r="F41" s="7" t="s">
        <v>31</v>
      </c>
      <c r="G41" s="6"/>
      <c r="H41" s="7" t="s">
        <v>28</v>
      </c>
      <c r="I41" s="13" t="s">
        <v>29</v>
      </c>
      <c r="J41" s="6"/>
      <c r="K41" s="7" t="s">
        <v>28</v>
      </c>
      <c r="L41" s="6"/>
      <c r="M41" s="7" t="s">
        <v>28</v>
      </c>
      <c r="N41" s="7" t="s">
        <v>29</v>
      </c>
      <c r="O41" s="7" t="s">
        <v>29</v>
      </c>
      <c r="P41" s="6"/>
      <c r="Q41" s="7" t="s">
        <v>29</v>
      </c>
      <c r="R41" s="6"/>
      <c r="S41" s="7" t="s">
        <v>28</v>
      </c>
      <c r="T41" s="7" t="s">
        <v>28</v>
      </c>
      <c r="U41" s="7" t="s">
        <v>29</v>
      </c>
      <c r="V41" s="7" t="s">
        <v>32</v>
      </c>
    </row>
    <row r="42" spans="1:22">
      <c r="A42" s="5">
        <f t="shared" si="0"/>
        <v>1999</v>
      </c>
      <c r="B42" s="6"/>
      <c r="C42" s="7" t="s">
        <v>28</v>
      </c>
      <c r="D42" s="7" t="s">
        <v>28</v>
      </c>
      <c r="E42" s="6"/>
      <c r="F42" s="7" t="s">
        <v>31</v>
      </c>
      <c r="G42" s="6"/>
      <c r="H42" s="7" t="s">
        <v>28</v>
      </c>
      <c r="I42" s="13" t="s">
        <v>29</v>
      </c>
      <c r="J42" s="6"/>
      <c r="K42" s="7" t="s">
        <v>28</v>
      </c>
      <c r="L42" s="6"/>
      <c r="M42" s="7" t="s">
        <v>28</v>
      </c>
      <c r="N42" s="7" t="s">
        <v>29</v>
      </c>
      <c r="O42" s="7" t="s">
        <v>29</v>
      </c>
      <c r="P42" s="6"/>
      <c r="Q42" s="7" t="s">
        <v>29</v>
      </c>
      <c r="R42" s="6"/>
      <c r="S42" s="7" t="s">
        <v>28</v>
      </c>
      <c r="T42" s="7" t="s">
        <v>28</v>
      </c>
      <c r="U42" s="7" t="s">
        <v>29</v>
      </c>
      <c r="V42" s="7" t="s">
        <v>32</v>
      </c>
    </row>
    <row r="43" spans="1:22">
      <c r="A43" s="5">
        <f t="shared" si="0"/>
        <v>2000</v>
      </c>
      <c r="B43" s="6"/>
      <c r="C43" s="7" t="s">
        <v>28</v>
      </c>
      <c r="D43" s="7" t="s">
        <v>28</v>
      </c>
      <c r="E43" s="6"/>
      <c r="F43" s="7" t="s">
        <v>31</v>
      </c>
      <c r="G43" s="6"/>
      <c r="H43" s="7" t="s">
        <v>28</v>
      </c>
      <c r="I43" s="13" t="s">
        <v>29</v>
      </c>
      <c r="J43" s="6"/>
      <c r="K43" s="7" t="s">
        <v>28</v>
      </c>
      <c r="L43" s="6"/>
      <c r="M43" s="7" t="s">
        <v>28</v>
      </c>
      <c r="N43" s="7" t="s">
        <v>29</v>
      </c>
      <c r="O43" s="7" t="s">
        <v>29</v>
      </c>
      <c r="P43" s="6"/>
      <c r="Q43" s="7" t="s">
        <v>29</v>
      </c>
      <c r="R43" s="6"/>
      <c r="S43" s="7" t="s">
        <v>28</v>
      </c>
      <c r="T43" s="7" t="s">
        <v>28</v>
      </c>
      <c r="U43" s="7" t="s">
        <v>29</v>
      </c>
      <c r="V43" s="7" t="s">
        <v>32</v>
      </c>
    </row>
    <row r="44" spans="1:22">
      <c r="A44" s="5">
        <f t="shared" si="0"/>
        <v>2001</v>
      </c>
      <c r="B44" s="6"/>
      <c r="C44" s="7" t="s">
        <v>28</v>
      </c>
      <c r="D44" s="7" t="s">
        <v>28</v>
      </c>
      <c r="E44" s="6"/>
      <c r="F44" s="7" t="s">
        <v>31</v>
      </c>
      <c r="G44" s="6"/>
      <c r="H44" s="7" t="s">
        <v>28</v>
      </c>
      <c r="I44" s="13" t="s">
        <v>29</v>
      </c>
      <c r="J44" s="6"/>
      <c r="K44" s="7" t="s">
        <v>28</v>
      </c>
      <c r="L44" s="6"/>
      <c r="M44" s="7" t="s">
        <v>28</v>
      </c>
      <c r="N44" s="7" t="s">
        <v>29</v>
      </c>
      <c r="O44" s="7" t="s">
        <v>29</v>
      </c>
      <c r="P44" s="6"/>
      <c r="Q44" s="7" t="s">
        <v>29</v>
      </c>
      <c r="R44" s="6"/>
      <c r="S44" s="7" t="s">
        <v>28</v>
      </c>
      <c r="T44" s="7" t="s">
        <v>28</v>
      </c>
      <c r="U44" s="7" t="s">
        <v>29</v>
      </c>
      <c r="V44" s="7" t="s">
        <v>32</v>
      </c>
    </row>
    <row r="45" spans="1:22">
      <c r="A45" s="5">
        <f t="shared" si="0"/>
        <v>2002</v>
      </c>
      <c r="B45" s="6"/>
      <c r="C45" s="7" t="s">
        <v>28</v>
      </c>
      <c r="D45" s="7" t="s">
        <v>28</v>
      </c>
      <c r="E45" s="6"/>
      <c r="F45" s="7" t="s">
        <v>31</v>
      </c>
      <c r="G45" s="6"/>
      <c r="H45" s="7" t="s">
        <v>28</v>
      </c>
      <c r="I45" s="13" t="s">
        <v>29</v>
      </c>
      <c r="J45" s="6"/>
      <c r="K45" s="7" t="s">
        <v>28</v>
      </c>
      <c r="L45" s="6"/>
      <c r="M45" s="7" t="s">
        <v>28</v>
      </c>
      <c r="N45" s="7" t="s">
        <v>29</v>
      </c>
      <c r="O45" s="7" t="s">
        <v>29</v>
      </c>
      <c r="P45" s="6"/>
      <c r="Q45" s="7" t="s">
        <v>29</v>
      </c>
      <c r="R45" s="6"/>
      <c r="S45" s="7" t="s">
        <v>28</v>
      </c>
      <c r="T45" s="7" t="s">
        <v>28</v>
      </c>
      <c r="U45" s="7" t="s">
        <v>29</v>
      </c>
      <c r="V45" s="7" t="s">
        <v>32</v>
      </c>
    </row>
    <row r="46" spans="1:22">
      <c r="A46" s="5">
        <f t="shared" si="0"/>
        <v>2003</v>
      </c>
      <c r="B46" s="6"/>
      <c r="C46" s="7" t="s">
        <v>28</v>
      </c>
      <c r="D46" s="7" t="s">
        <v>28</v>
      </c>
      <c r="E46" s="6"/>
      <c r="F46" s="7" t="s">
        <v>31</v>
      </c>
      <c r="G46" s="6"/>
      <c r="H46" s="7" t="s">
        <v>28</v>
      </c>
      <c r="I46" s="13" t="s">
        <v>29</v>
      </c>
      <c r="J46" s="6"/>
      <c r="K46" s="7" t="s">
        <v>28</v>
      </c>
      <c r="L46" s="6"/>
      <c r="M46" s="7" t="s">
        <v>28</v>
      </c>
      <c r="N46" s="7" t="s">
        <v>29</v>
      </c>
      <c r="O46" s="7" t="s">
        <v>29</v>
      </c>
      <c r="P46" s="6"/>
      <c r="Q46" s="7" t="s">
        <v>29</v>
      </c>
      <c r="R46" s="6"/>
      <c r="S46" s="7" t="s">
        <v>28</v>
      </c>
      <c r="T46" s="7" t="s">
        <v>28</v>
      </c>
      <c r="U46" s="7" t="s">
        <v>29</v>
      </c>
      <c r="V46" s="7" t="s">
        <v>32</v>
      </c>
    </row>
    <row r="47" spans="1:22">
      <c r="A47" s="5">
        <f t="shared" si="0"/>
        <v>2004</v>
      </c>
      <c r="B47" s="6"/>
      <c r="C47" s="7" t="s">
        <v>28</v>
      </c>
      <c r="D47" s="7" t="s">
        <v>28</v>
      </c>
      <c r="E47" s="6"/>
      <c r="F47" s="7" t="s">
        <v>31</v>
      </c>
      <c r="G47" s="6"/>
      <c r="H47" s="7" t="s">
        <v>28</v>
      </c>
      <c r="I47" s="13" t="s">
        <v>29</v>
      </c>
      <c r="J47" s="6"/>
      <c r="K47" s="7" t="s">
        <v>28</v>
      </c>
      <c r="L47" s="6"/>
      <c r="M47" s="7" t="s">
        <v>28</v>
      </c>
      <c r="N47" s="7" t="s">
        <v>29</v>
      </c>
      <c r="O47" s="7" t="s">
        <v>29</v>
      </c>
      <c r="P47" s="6"/>
      <c r="Q47" s="7" t="s">
        <v>29</v>
      </c>
      <c r="R47" s="6"/>
      <c r="S47" s="7" t="s">
        <v>28</v>
      </c>
      <c r="T47" s="7" t="s">
        <v>28</v>
      </c>
      <c r="U47" s="7" t="s">
        <v>29</v>
      </c>
      <c r="V47" s="7" t="s">
        <v>32</v>
      </c>
    </row>
    <row r="48" spans="1:22">
      <c r="A48" s="5">
        <f t="shared" si="0"/>
        <v>2005</v>
      </c>
      <c r="B48" s="6"/>
      <c r="C48" s="7" t="s">
        <v>28</v>
      </c>
      <c r="D48" s="7" t="s">
        <v>28</v>
      </c>
      <c r="E48" s="6"/>
      <c r="F48" s="7" t="s">
        <v>31</v>
      </c>
      <c r="G48" s="6"/>
      <c r="H48" s="7" t="s">
        <v>28</v>
      </c>
      <c r="I48" s="13" t="s">
        <v>29</v>
      </c>
      <c r="J48" s="6"/>
      <c r="K48" s="7" t="s">
        <v>28</v>
      </c>
      <c r="L48" s="6"/>
      <c r="M48" s="7" t="s">
        <v>28</v>
      </c>
      <c r="N48" s="7" t="s">
        <v>29</v>
      </c>
      <c r="O48" s="7" t="s">
        <v>29</v>
      </c>
      <c r="P48" s="6"/>
      <c r="Q48" s="7" t="s">
        <v>29</v>
      </c>
      <c r="R48" s="6"/>
      <c r="S48" s="7" t="s">
        <v>28</v>
      </c>
      <c r="T48" s="7" t="s">
        <v>28</v>
      </c>
      <c r="U48" s="7" t="s">
        <v>29</v>
      </c>
      <c r="V48" s="7" t="s">
        <v>32</v>
      </c>
    </row>
    <row r="49" spans="1:22">
      <c r="A49" s="5">
        <f t="shared" si="0"/>
        <v>2006</v>
      </c>
      <c r="B49" s="6"/>
      <c r="C49" s="7" t="s">
        <v>28</v>
      </c>
      <c r="D49" s="7" t="s">
        <v>28</v>
      </c>
      <c r="E49" s="6"/>
      <c r="F49" s="7" t="s">
        <v>31</v>
      </c>
      <c r="G49" s="6"/>
      <c r="H49" s="7" t="s">
        <v>28</v>
      </c>
      <c r="I49" s="13" t="s">
        <v>29</v>
      </c>
      <c r="J49" s="6"/>
      <c r="K49" s="7" t="s">
        <v>28</v>
      </c>
      <c r="L49" s="6"/>
      <c r="M49" s="7" t="s">
        <v>28</v>
      </c>
      <c r="N49" s="7" t="s">
        <v>29</v>
      </c>
      <c r="O49" s="7" t="s">
        <v>29</v>
      </c>
      <c r="P49" s="6"/>
      <c r="Q49" s="7" t="s">
        <v>29</v>
      </c>
      <c r="R49" s="6"/>
      <c r="S49" s="7" t="s">
        <v>28</v>
      </c>
      <c r="T49" s="7" t="s">
        <v>28</v>
      </c>
      <c r="U49" s="7" t="s">
        <v>29</v>
      </c>
      <c r="V49" s="7" t="s">
        <v>32</v>
      </c>
    </row>
    <row r="50" spans="1:22">
      <c r="A50" s="5">
        <f t="shared" si="0"/>
        <v>2007</v>
      </c>
      <c r="B50" s="6"/>
      <c r="C50" s="7" t="s">
        <v>28</v>
      </c>
      <c r="D50" s="7" t="s">
        <v>28</v>
      </c>
      <c r="E50" s="6"/>
      <c r="F50" s="7" t="s">
        <v>31</v>
      </c>
      <c r="G50" s="6"/>
      <c r="H50" s="7" t="s">
        <v>28</v>
      </c>
      <c r="I50" s="15" t="s">
        <v>28</v>
      </c>
      <c r="J50" s="6"/>
      <c r="K50" s="7" t="s">
        <v>28</v>
      </c>
      <c r="L50" s="6"/>
      <c r="M50" s="7" t="s">
        <v>28</v>
      </c>
      <c r="N50" s="7" t="s">
        <v>29</v>
      </c>
      <c r="O50" s="7" t="s">
        <v>29</v>
      </c>
      <c r="P50" s="6"/>
      <c r="Q50" s="7" t="s">
        <v>29</v>
      </c>
      <c r="R50" s="6"/>
      <c r="S50" s="7" t="s">
        <v>28</v>
      </c>
      <c r="T50" s="7" t="s">
        <v>28</v>
      </c>
      <c r="U50" s="7" t="s">
        <v>29</v>
      </c>
      <c r="V50" s="7" t="s">
        <v>32</v>
      </c>
    </row>
    <row r="51" spans="1:22">
      <c r="A51" s="5">
        <f t="shared" si="0"/>
        <v>2008</v>
      </c>
      <c r="B51" s="6"/>
      <c r="C51" s="7" t="s">
        <v>28</v>
      </c>
      <c r="D51" s="7" t="s">
        <v>28</v>
      </c>
      <c r="E51" s="6"/>
      <c r="F51" s="7" t="s">
        <v>31</v>
      </c>
      <c r="G51" s="6"/>
      <c r="H51" s="7" t="s">
        <v>28</v>
      </c>
      <c r="I51" s="7" t="s">
        <v>28</v>
      </c>
      <c r="J51" s="6"/>
      <c r="K51" s="7" t="s">
        <v>28</v>
      </c>
      <c r="L51" s="6"/>
      <c r="M51" s="7" t="s">
        <v>28</v>
      </c>
      <c r="N51" s="7" t="s">
        <v>29</v>
      </c>
      <c r="O51" s="7" t="s">
        <v>29</v>
      </c>
      <c r="P51" s="6"/>
      <c r="Q51" s="7" t="s">
        <v>29</v>
      </c>
      <c r="R51" s="6"/>
      <c r="S51" s="7" t="s">
        <v>28</v>
      </c>
      <c r="T51" s="7" t="s">
        <v>28</v>
      </c>
      <c r="U51" s="7" t="s">
        <v>29</v>
      </c>
      <c r="V51" s="7" t="s">
        <v>32</v>
      </c>
    </row>
    <row r="52" spans="1:22">
      <c r="A52" s="5">
        <f t="shared" si="0"/>
        <v>2009</v>
      </c>
      <c r="B52" s="6"/>
      <c r="C52" s="7" t="s">
        <v>28</v>
      </c>
      <c r="D52" s="7" t="s">
        <v>28</v>
      </c>
      <c r="E52" s="6"/>
      <c r="F52" s="7" t="s">
        <v>31</v>
      </c>
      <c r="G52" s="6"/>
      <c r="H52" s="7" t="s">
        <v>28</v>
      </c>
      <c r="I52" s="7" t="s">
        <v>28</v>
      </c>
      <c r="J52" s="6"/>
      <c r="K52" s="7" t="s">
        <v>28</v>
      </c>
      <c r="L52" s="6"/>
      <c r="M52" s="7" t="s">
        <v>28</v>
      </c>
      <c r="N52" s="7" t="s">
        <v>29</v>
      </c>
      <c r="O52" s="7" t="s">
        <v>29</v>
      </c>
      <c r="P52" s="6"/>
      <c r="Q52" s="7" t="s">
        <v>29</v>
      </c>
      <c r="R52" s="6"/>
      <c r="S52" s="7" t="s">
        <v>28</v>
      </c>
      <c r="T52" s="7" t="s">
        <v>28</v>
      </c>
      <c r="U52" s="7" t="s">
        <v>29</v>
      </c>
      <c r="V52" s="7" t="s">
        <v>32</v>
      </c>
    </row>
    <row r="53" spans="1:22">
      <c r="A53" s="5">
        <f t="shared" si="0"/>
        <v>2010</v>
      </c>
      <c r="B53" s="6"/>
      <c r="C53" s="7" t="s">
        <v>28</v>
      </c>
      <c r="D53" s="7" t="s">
        <v>28</v>
      </c>
      <c r="E53" s="6"/>
      <c r="F53" s="7" t="s">
        <v>31</v>
      </c>
      <c r="G53" s="6"/>
      <c r="H53" s="7" t="s">
        <v>28</v>
      </c>
      <c r="I53" s="7" t="s">
        <v>28</v>
      </c>
      <c r="J53" s="6"/>
      <c r="K53" s="7" t="s">
        <v>28</v>
      </c>
      <c r="L53" s="6"/>
      <c r="M53" s="7" t="s">
        <v>28</v>
      </c>
      <c r="N53" s="7" t="s">
        <v>29</v>
      </c>
      <c r="O53" s="7" t="s">
        <v>29</v>
      </c>
      <c r="P53" s="6"/>
      <c r="Q53" s="7" t="s">
        <v>29</v>
      </c>
      <c r="R53" s="6"/>
      <c r="S53" s="7" t="s">
        <v>28</v>
      </c>
      <c r="T53" s="7" t="s">
        <v>28</v>
      </c>
      <c r="U53" s="7" t="s">
        <v>29</v>
      </c>
      <c r="V53" s="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Cambodia</vt:lpstr>
      <vt:lpstr>Sheet2</vt:lpstr>
      <vt:lpstr>Sheet3</vt:lpstr>
    </vt:vector>
  </TitlesOfParts>
  <Company>The World Bank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WB362927</dc:creator>
  <cp:lastModifiedBy>WB362927</cp:lastModifiedBy>
  <dcterms:created xsi:type="dcterms:W3CDTF">2011-12-22T17:09:00Z</dcterms:created>
  <dcterms:modified xsi:type="dcterms:W3CDTF">2011-12-22T17:10:42Z</dcterms:modified>
</cp:coreProperties>
</file>