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65" yWindow="0" windowWidth="7665" windowHeight="8160" tabRatio="521"/>
  </bookViews>
  <sheets>
    <sheet name="Sheet1" sheetId="1" r:id="rId1"/>
    <sheet name="Sheet2" sheetId="2" r:id="rId2"/>
    <sheet name="Sheet3" sheetId="3" r:id="rId3"/>
    <sheet name="Compatibility Report" sheetId="4" r:id="rId4"/>
  </sheets>
  <definedNames>
    <definedName name="_xlnm._FilterDatabase" localSheetId="0" hidden="1">Sheet1!$A$1:$F$1955</definedName>
  </definedNames>
  <calcPr calcId="144525"/>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3" i="1" l="1"/>
  <c r="A4" i="1" s="1"/>
  <c r="A5" i="1" s="1"/>
</calcChain>
</file>

<file path=xl/sharedStrings.xml><?xml version="1.0" encoding="utf-8"?>
<sst xmlns="http://schemas.openxmlformats.org/spreadsheetml/2006/main" count="6012" uniqueCount="3426">
  <si>
    <t>محمدعلی بنابی</t>
  </si>
  <si>
    <t>احمد ادیب</t>
  </si>
  <si>
    <t xml:space="preserve">محمد نوریان </t>
  </si>
  <si>
    <t xml:space="preserve">نقد علمی و تحلیلی ادبیات انگلیسی </t>
  </si>
  <si>
    <t xml:space="preserve">اصول پایه ژنتیک جمعیت </t>
  </si>
  <si>
    <t xml:space="preserve">فرهنگ واژگان مرکب جلد ول </t>
  </si>
  <si>
    <t>یوسف پیامبر زیبایی و رویا</t>
  </si>
  <si>
    <t xml:space="preserve">کیمای شناسی  شاهنامه </t>
  </si>
  <si>
    <t xml:space="preserve">دفاع شخصی بانوان </t>
  </si>
  <si>
    <t xml:space="preserve">دنیای مشاوره و ارزشهای انسانی </t>
  </si>
  <si>
    <t xml:space="preserve">تربیت چون درخت مو پایه و ستون می خواهد </t>
  </si>
  <si>
    <t xml:space="preserve">روش تحقیق در کشاورزی </t>
  </si>
  <si>
    <t xml:space="preserve">اذان ناتمام </t>
  </si>
  <si>
    <t xml:space="preserve">دستور زبان عربی از کلمه  تا کلام در متون ادبی </t>
  </si>
  <si>
    <t xml:space="preserve">کلیات مدیریت خدمات راهنمایی و مشاوره </t>
  </si>
  <si>
    <t>بیولوژی سلولی و مولکولی</t>
  </si>
  <si>
    <t xml:space="preserve">تعلیق مجازات در ایران - فرانسه - انگلستان </t>
  </si>
  <si>
    <t xml:space="preserve">فرهنگ اصطلاحات ادبی ( فنون و صناعات ادبی) جلد اول </t>
  </si>
  <si>
    <t>اهداف استانداردها و محتوای درس تربیت بدنی در مدارس</t>
  </si>
  <si>
    <t>ابوالقاسم رادفر</t>
  </si>
  <si>
    <t xml:space="preserve">محمدرضا محمد آبادی </t>
  </si>
  <si>
    <t xml:space="preserve">عبدالرحمن برهام </t>
  </si>
  <si>
    <t xml:space="preserve">سید محمود سید صادقی </t>
  </si>
  <si>
    <t>حمید طبسی</t>
  </si>
  <si>
    <t>حسین صبوری</t>
  </si>
  <si>
    <t xml:space="preserve">مهدی ممتحن </t>
  </si>
  <si>
    <t>محمد صالح کشاورز</t>
  </si>
  <si>
    <t xml:space="preserve">محمد حسن شیرزادی </t>
  </si>
  <si>
    <t>علی اکبر ملکی راء</t>
  </si>
  <si>
    <t>شاهرخ خدپوشهشنی</t>
  </si>
  <si>
    <t>مجید خزاعی</t>
  </si>
  <si>
    <t>رحیم رمضانی نژاد</t>
  </si>
  <si>
    <t>جیرفت</t>
  </si>
  <si>
    <t xml:space="preserve">شناخت گیاهان دارویی و معطر جلد اول </t>
  </si>
  <si>
    <t xml:space="preserve">شناخت گیاهان دارویی و معطر جلد سوم </t>
  </si>
  <si>
    <t>حقوق جزای عمومی 1</t>
  </si>
  <si>
    <t>حقوق جزای عمومی 2</t>
  </si>
  <si>
    <t>اللامات</t>
  </si>
  <si>
    <t xml:space="preserve">مشاوره و قفلها و کلیدهای سلامت روان </t>
  </si>
  <si>
    <t xml:space="preserve">سید محمد علی وکیلی </t>
  </si>
  <si>
    <t xml:space="preserve">سیدمحمد علی وکیلی </t>
  </si>
  <si>
    <t>شاهرخ خدیوتهمتن</t>
  </si>
  <si>
    <t>ایران اسدی</t>
  </si>
  <si>
    <t>رحمان مجازی</t>
  </si>
  <si>
    <t xml:space="preserve">بیوشیمی مامایی و پرستاری </t>
  </si>
  <si>
    <t>فرهنگ علوم اجتماعی</t>
  </si>
  <si>
    <t xml:space="preserve">محمد حسین دهقان </t>
  </si>
  <si>
    <t>خلخال</t>
  </si>
  <si>
    <t xml:space="preserve">مجله پژوهش در علوم زراعی </t>
  </si>
  <si>
    <t>خوی</t>
  </si>
  <si>
    <t xml:space="preserve">الگوهای اخلاق در نهج البلاغه </t>
  </si>
  <si>
    <t xml:space="preserve">مقالات نامه (فلسفی، کلامی ، تفسیری) </t>
  </si>
  <si>
    <t xml:space="preserve">احکام جزائی قرآن کریم </t>
  </si>
  <si>
    <t xml:space="preserve">طبقه بندی مرکبات </t>
  </si>
  <si>
    <t>ارزش کارکرد و نمادهای آب</t>
  </si>
  <si>
    <t xml:space="preserve">جواد قاسمی مقدم </t>
  </si>
  <si>
    <t xml:space="preserve">عبدالرضا جمال زاده </t>
  </si>
  <si>
    <t xml:space="preserve">جواهر مومنی </t>
  </si>
  <si>
    <t>مسعود سپهوندی</t>
  </si>
  <si>
    <t xml:space="preserve">خرم آباد </t>
  </si>
  <si>
    <t xml:space="preserve">معادلات دیفرانسیل معمولی </t>
  </si>
  <si>
    <t>سعید اخوان</t>
  </si>
  <si>
    <t xml:space="preserve">خمینی شهر </t>
  </si>
  <si>
    <t xml:space="preserve">مجموعه مقالات الگوهای رفتاری پیامبر اعظم (ص) </t>
  </si>
  <si>
    <t>برگزیده ادب پارسی</t>
  </si>
  <si>
    <t xml:space="preserve">مجموعه مقالات همایش ملی عمران </t>
  </si>
  <si>
    <t xml:space="preserve">تشرف یافتگان در عصر غیبت </t>
  </si>
  <si>
    <t xml:space="preserve">مجموعه مقالات همایش آموزش ریاضی خمین </t>
  </si>
  <si>
    <t xml:space="preserve">انتظار موعود </t>
  </si>
  <si>
    <t>غدیر درخشش نور خداوندی</t>
  </si>
  <si>
    <t xml:space="preserve">مجموعه مقالات همایش بسیج پژوهش سازندگی </t>
  </si>
  <si>
    <t>مجموعه مقالات همایش بهداشت روان و دانشجو</t>
  </si>
  <si>
    <t xml:space="preserve">مجموعه مقالات همایش روانشناسی سازمانی </t>
  </si>
  <si>
    <t xml:space="preserve">قوم سرگردان </t>
  </si>
  <si>
    <t xml:space="preserve">تربیت کودک در بیان پیامبر اعظم (ص) </t>
  </si>
  <si>
    <t xml:space="preserve">عقیل بن ابی طالب فرزندان و بازماندگان او </t>
  </si>
  <si>
    <t xml:space="preserve">مجموعه مقالات اتحاد ملی و انسجام اسلامی </t>
  </si>
  <si>
    <t>جمعی از اعضای کمیته علمی</t>
  </si>
  <si>
    <t xml:space="preserve">امیر مهدیان </t>
  </si>
  <si>
    <t xml:space="preserve">جمعی از اعضای کمیته اجرایی </t>
  </si>
  <si>
    <t xml:space="preserve">حسین خسروی </t>
  </si>
  <si>
    <t xml:space="preserve">جمعی از اعضای کمیته علمی و اجرایی </t>
  </si>
  <si>
    <t>مرتضی اردشیر</t>
  </si>
  <si>
    <t>شهرام رضایی</t>
  </si>
  <si>
    <t xml:space="preserve">خمین </t>
  </si>
  <si>
    <t>خمین</t>
  </si>
  <si>
    <t xml:space="preserve">مجموعه مقالات همایش های حسابداری </t>
  </si>
  <si>
    <t xml:space="preserve">اشارات اهل نظر </t>
  </si>
  <si>
    <t xml:space="preserve">مجموعه مقالات ربع قرن فعالیت دانشگاه آزاد اسلامی </t>
  </si>
  <si>
    <t xml:space="preserve">نسیم طره دوست </t>
  </si>
  <si>
    <t>درآمدی بر جامعه شناسی</t>
  </si>
  <si>
    <t xml:space="preserve">حقوق جزای عمومی 3 </t>
  </si>
  <si>
    <t xml:space="preserve">آموزش شهروندی از اصول تا عمل </t>
  </si>
  <si>
    <t xml:space="preserve">روش تحقیق در پرستاری و مامایی </t>
  </si>
  <si>
    <t xml:space="preserve">مبانی کانی شناسی توصیفی </t>
  </si>
  <si>
    <t xml:space="preserve">کودکان فرصت ها آسیب ها </t>
  </si>
  <si>
    <t xml:space="preserve">اصول طراحی سلف سرویس در دانشگاه </t>
  </si>
  <si>
    <t xml:space="preserve">فرهنگ اجتماع </t>
  </si>
  <si>
    <t xml:space="preserve">نظریه ها و الگوهای مدیریت دولتی </t>
  </si>
  <si>
    <t xml:space="preserve">مقدمه ای بر روش تحقیق در تریبت بدنی </t>
  </si>
  <si>
    <t xml:space="preserve">تحلیل های آماری در تریبت بدنی </t>
  </si>
  <si>
    <t xml:space="preserve">جمعی از اعضای شورای انتشارات </t>
  </si>
  <si>
    <t>سید حسین واعظی</t>
  </si>
  <si>
    <t xml:space="preserve">آذر قلی زاده </t>
  </si>
  <si>
    <t>سید حمید آتش پور</t>
  </si>
  <si>
    <t xml:space="preserve">نازآفرین حسینی </t>
  </si>
  <si>
    <t xml:space="preserve">علی خان نصر </t>
  </si>
  <si>
    <t xml:space="preserve">ایران مهدیزادگان </t>
  </si>
  <si>
    <t xml:space="preserve">مریم شیروانی </t>
  </si>
  <si>
    <t xml:space="preserve">مهدی مظاهری </t>
  </si>
  <si>
    <t xml:space="preserve">اکبر اعتباریان </t>
  </si>
  <si>
    <t xml:space="preserve">قاسم رحیمی </t>
  </si>
  <si>
    <t>میر محمد صادقی</t>
  </si>
  <si>
    <t xml:space="preserve">خوراسگان </t>
  </si>
  <si>
    <t xml:space="preserve">تاکتیکهای دفاعی در فوتبال </t>
  </si>
  <si>
    <t xml:space="preserve">تاریخ تربیت بدنی </t>
  </si>
  <si>
    <t>مصرف مواد مخدر و برنامه های پیشگیری در نوجوانان</t>
  </si>
  <si>
    <t>کتاب اول قاعدگی</t>
  </si>
  <si>
    <t xml:space="preserve">اختلال وسواس فکری و عملی </t>
  </si>
  <si>
    <t xml:space="preserve">توسعه رهبری درونی </t>
  </si>
  <si>
    <t xml:space="preserve">پتروگرافی سنگ های آذرین </t>
  </si>
  <si>
    <t xml:space="preserve">بلور شناسی هندسی </t>
  </si>
  <si>
    <t>عملکرد  دانشگاه آزاد  واحد خوراسگان</t>
  </si>
  <si>
    <t xml:space="preserve">اصول آنالیز ریاضی </t>
  </si>
  <si>
    <t xml:space="preserve">مرغ باغ ملکوت </t>
  </si>
  <si>
    <t xml:space="preserve">آزمون های آزمایشگاهی و میدانی </t>
  </si>
  <si>
    <t>گیاهان گوشتخوار کشت و پرورش</t>
  </si>
  <si>
    <t>اعتیاد سوال های بسیار پاسخ های اندک</t>
  </si>
  <si>
    <t xml:space="preserve">محمد علیمرادی </t>
  </si>
  <si>
    <t xml:space="preserve">مهدی صباغ لنگرودی </t>
  </si>
  <si>
    <t>شهناز خالقی پور</t>
  </si>
  <si>
    <t xml:space="preserve">فروزنده دشتی </t>
  </si>
  <si>
    <t>حمید آتش پور</t>
  </si>
  <si>
    <t>اصغر آقایی</t>
  </si>
  <si>
    <t xml:space="preserve">حسین سعیدیان </t>
  </si>
  <si>
    <t>ثریا کاظمی</t>
  </si>
  <si>
    <t xml:space="preserve">غلامرضا شریفی </t>
  </si>
  <si>
    <t xml:space="preserve">محمد حسین یار محمدیان </t>
  </si>
  <si>
    <t xml:space="preserve">فروغ مرتضایی نژاد </t>
  </si>
  <si>
    <t xml:space="preserve">مدیریت آموزشی با نگرش نوین </t>
  </si>
  <si>
    <t xml:space="preserve">شناخت سیستم عصبی در تمام سطوح </t>
  </si>
  <si>
    <t xml:space="preserve">افسردگی </t>
  </si>
  <si>
    <t xml:space="preserve">آشنایی با کتابخانه دیجیتال </t>
  </si>
  <si>
    <t xml:space="preserve">تغذیه و سرطان </t>
  </si>
  <si>
    <t xml:space="preserve">راهنمای دامپزشکی در ورم پستان </t>
  </si>
  <si>
    <t xml:space="preserve">اجرای جزئیات سونای خشک </t>
  </si>
  <si>
    <t>مبانی اختلالهای گفتار و زبان در کودکان</t>
  </si>
  <si>
    <t>احمد علی فروغی</t>
  </si>
  <si>
    <t xml:space="preserve">فریده قائمی </t>
  </si>
  <si>
    <t xml:space="preserve">محمدرضا فلاحیان </t>
  </si>
  <si>
    <t xml:space="preserve">مجید محمد صادق </t>
  </si>
  <si>
    <t xml:space="preserve">مرتضی صلواتی </t>
  </si>
  <si>
    <t>منصوره بهرامی پور</t>
  </si>
  <si>
    <t>درایونویسی در ویندوز 2000</t>
  </si>
  <si>
    <t>روشهای آزمایشگاهی شیمی فیزیک 1 و 2</t>
  </si>
  <si>
    <t xml:space="preserve">مبانی اینترنت </t>
  </si>
  <si>
    <t>والت ویتمن - شاعری نو آور در شعر انگلیسی</t>
  </si>
  <si>
    <t xml:space="preserve">زبان انگلیسی - راهنمای آموزش </t>
  </si>
  <si>
    <t xml:space="preserve">مجید جودکی </t>
  </si>
  <si>
    <t xml:space="preserve">لیلا مهدویان </t>
  </si>
  <si>
    <t xml:space="preserve">ریحانه تانی </t>
  </si>
  <si>
    <t xml:space="preserve">آزاده نیرومند </t>
  </si>
  <si>
    <t xml:space="preserve">منصور ترکیان تبار </t>
  </si>
  <si>
    <t xml:space="preserve">دورود </t>
  </si>
  <si>
    <t xml:space="preserve">طرحهای تک آزمودنی در علوم رفتاری </t>
  </si>
  <si>
    <t>کاربرد اصول یادگیری در والیبال</t>
  </si>
  <si>
    <t xml:space="preserve">جداسازی و شناسایی کاتیون های فلزی </t>
  </si>
  <si>
    <t xml:space="preserve">حسن کفایتی </t>
  </si>
  <si>
    <t xml:space="preserve">رشت </t>
  </si>
  <si>
    <t xml:space="preserve">محمدرضا صفری مطلق </t>
  </si>
  <si>
    <t xml:space="preserve">گیاه شناسی (سلول ها و بافت های گیاهی) </t>
  </si>
  <si>
    <t xml:space="preserve">بهزاد کاویانی </t>
  </si>
  <si>
    <t xml:space="preserve">جبر خطی با کاربرد Maple و Matlab </t>
  </si>
  <si>
    <t xml:space="preserve">علیرضا امیرتیموری </t>
  </si>
  <si>
    <t xml:space="preserve">اقتصاد کشاورزی </t>
  </si>
  <si>
    <t xml:space="preserve">جعفر عزیزی </t>
  </si>
  <si>
    <t xml:space="preserve">در قیمتی </t>
  </si>
  <si>
    <t xml:space="preserve">اکرم رحمانی </t>
  </si>
  <si>
    <t xml:space="preserve">خاکشناسی عمومی </t>
  </si>
  <si>
    <t xml:space="preserve">علی محمدی ترکاشوند </t>
  </si>
  <si>
    <t xml:space="preserve">روش های پیشرفته پرورش توت فرنگی </t>
  </si>
  <si>
    <t xml:space="preserve">داود هاشم آبادی </t>
  </si>
  <si>
    <t xml:space="preserve">خطاهای متداول در زبان فرانسه </t>
  </si>
  <si>
    <t xml:space="preserve">مریم مودبی عراقی </t>
  </si>
  <si>
    <t xml:space="preserve">پرستاری بیماری های عفونی </t>
  </si>
  <si>
    <t xml:space="preserve">شادی دهقانزاده </t>
  </si>
  <si>
    <t xml:space="preserve">اصول هیدرولوژی جغرافیایی </t>
  </si>
  <si>
    <t xml:space="preserve">رضا خوش رفتار </t>
  </si>
  <si>
    <t xml:space="preserve">سید محمد موسوی </t>
  </si>
  <si>
    <t xml:space="preserve">اصول اولیه کشت برنج </t>
  </si>
  <si>
    <t xml:space="preserve">محمدتقی صفرزاده </t>
  </si>
  <si>
    <t xml:space="preserve">مدیریت بازاریابی </t>
  </si>
  <si>
    <t xml:space="preserve">علی قلی پور سلیمانی </t>
  </si>
  <si>
    <t xml:space="preserve">تولید میوه و سبزی در اقلیم گرم </t>
  </si>
  <si>
    <t xml:space="preserve">تاریخ سیاسی اجتماعی مصر و سوریه در دوران اسلامی </t>
  </si>
  <si>
    <t xml:space="preserve">ابراهیم باوفا </t>
  </si>
  <si>
    <t xml:space="preserve">روش های تولید بذر دو رگ در سبزی ها </t>
  </si>
  <si>
    <t xml:space="preserve">برنج </t>
  </si>
  <si>
    <t xml:space="preserve">حسن اخگری </t>
  </si>
  <si>
    <t xml:space="preserve">آموزش مهارت های کنترل توجه </t>
  </si>
  <si>
    <t xml:space="preserve">بهمن اکبری </t>
  </si>
  <si>
    <t xml:space="preserve">دامدارای و زندگی شبانی در گیلان </t>
  </si>
  <si>
    <t xml:space="preserve">بدیع شگردهای شاعرانه </t>
  </si>
  <si>
    <t xml:space="preserve">علیرضا اقدامی </t>
  </si>
  <si>
    <t xml:space="preserve">اقتصاد خرد و کاربرد آن </t>
  </si>
  <si>
    <t xml:space="preserve">حمیدرضا علیپور </t>
  </si>
  <si>
    <t xml:space="preserve">فیزیک مدرن </t>
  </si>
  <si>
    <t xml:space="preserve">سید جواد موسوی </t>
  </si>
  <si>
    <t xml:space="preserve">خاکزیان و خاک های زراعی </t>
  </si>
  <si>
    <t xml:space="preserve">محمدرضا حق پرست </t>
  </si>
  <si>
    <t xml:space="preserve">آشنایی با مبانی عرفان و تصوف </t>
  </si>
  <si>
    <t xml:space="preserve">مهران برزگر </t>
  </si>
  <si>
    <t xml:space="preserve">ناهید انصاری </t>
  </si>
  <si>
    <t xml:space="preserve">جغرافیا و سیاست های ارضی </t>
  </si>
  <si>
    <t xml:space="preserve">سید علی پور فیکویی </t>
  </si>
  <si>
    <t xml:space="preserve">تولیدمثل در حیوانات مزرعه ای </t>
  </si>
  <si>
    <t xml:space="preserve">علیرضا محمودزاده </t>
  </si>
  <si>
    <t xml:space="preserve">مصالح ساختمانی </t>
  </si>
  <si>
    <t xml:space="preserve">کاوه خاکسار </t>
  </si>
  <si>
    <t xml:space="preserve">رودهن </t>
  </si>
  <si>
    <t xml:space="preserve">کارکردهای روانشناسی مغز </t>
  </si>
  <si>
    <t xml:space="preserve">سیف اله بهاری </t>
  </si>
  <si>
    <t xml:space="preserve">حیات مصنوعی </t>
  </si>
  <si>
    <t xml:space="preserve">آرش رحمان </t>
  </si>
  <si>
    <t xml:space="preserve">مدیریت بهره وری </t>
  </si>
  <si>
    <t xml:space="preserve">فتاح ناظم </t>
  </si>
  <si>
    <t xml:space="preserve">فرپور فاضل پور </t>
  </si>
  <si>
    <t xml:space="preserve">مبانی کامپیوتر و آشنایی با نرم افزارهای کتابخانه ای </t>
  </si>
  <si>
    <t xml:space="preserve">رسول عباسی </t>
  </si>
  <si>
    <t>طراح های آماری برای تحقیقات کشاورزی</t>
  </si>
  <si>
    <t>راهنمای استفاده از افزودنی های مواد غذایی</t>
  </si>
  <si>
    <t>درآمدی بر جامعه شناسی سیاسی</t>
  </si>
  <si>
    <t xml:space="preserve">اردستانی </t>
  </si>
  <si>
    <t>آیین دادرسی کیفری(1)</t>
  </si>
  <si>
    <t>سعید مرتضوی</t>
  </si>
  <si>
    <t>آیین دادرسی کیفری(2)</t>
  </si>
  <si>
    <t>مباحثی از مدیریت اسلامی جلد اول</t>
  </si>
  <si>
    <t>مباحثی از مدیریت اسلامی جلد دوم</t>
  </si>
  <si>
    <t xml:space="preserve">اصول و روش های راهنمایی و مشاوره </t>
  </si>
  <si>
    <t>حسابداری میانه(1)</t>
  </si>
  <si>
    <t xml:space="preserve">اسناد برگزیده بختیاری ها در تاریخ معاصر ایران </t>
  </si>
  <si>
    <t>غفارپور بختیار</t>
  </si>
  <si>
    <t>مسجد سلیمان</t>
  </si>
  <si>
    <t>جامعه بختیاری و تحولات ایران</t>
  </si>
  <si>
    <t>مجموعه مقالات همایش جامعه بختیاری و تحولات ایران</t>
  </si>
  <si>
    <t>جمعی از اعضای هیات علمی</t>
  </si>
  <si>
    <t>معادلات دیفرانسیل معمولی</t>
  </si>
  <si>
    <t>ملک محمدزاده</t>
  </si>
  <si>
    <t>اصول و مبانی مدیریت در پرستاری</t>
  </si>
  <si>
    <t>سید احمد موسوی</t>
  </si>
  <si>
    <t>خواص سنگ مخزن</t>
  </si>
  <si>
    <t>هوشنگ خدر صلخ</t>
  </si>
  <si>
    <t>درک و تفسیر متون نثر In other words</t>
  </si>
  <si>
    <t>تیمور الاسوند</t>
  </si>
  <si>
    <t>مدیریت مراکز استریلیزاسیون رخشویخانه و مواد زاید در بیمارستان ها</t>
  </si>
  <si>
    <t>سیداحمد موسوی</t>
  </si>
  <si>
    <t>متون و تست های نوین زبان تخصصی انگلیسی حسابداری</t>
  </si>
  <si>
    <t>علی شیر رضایی</t>
  </si>
  <si>
    <t xml:space="preserve">تشویق و تنبیه فراگیران در تعلیم و تربیت </t>
  </si>
  <si>
    <t>جانمراد طهماسبی</t>
  </si>
  <si>
    <t>فرهنگ بازیافته های ادبی از متون پیشین</t>
  </si>
  <si>
    <t>رضا اشرف زاده</t>
  </si>
  <si>
    <t>مشهد</t>
  </si>
  <si>
    <t xml:space="preserve">فرهنگ لغات وجوه و متشابهات قرآن </t>
  </si>
  <si>
    <t>ریز پردازنده z80 معماری- واسطه گری برنامه ریزی جلد 1</t>
  </si>
  <si>
    <t>محمد جوادیان</t>
  </si>
  <si>
    <t>ریز پردازنده z80 معماری- واسطه گری برنامه ریزی جلد 2</t>
  </si>
  <si>
    <t>ابوالفضل وزیر نژاد</t>
  </si>
  <si>
    <t>محمد مومن هروی</t>
  </si>
  <si>
    <t>نقشه برداری عمومی</t>
  </si>
  <si>
    <t>مهدی رضا پور سلطانی</t>
  </si>
  <si>
    <t>کانی های فلزی شناسایی ماکروسکوپی و میکروسکوپی</t>
  </si>
  <si>
    <t>سید محمد هاشمی</t>
  </si>
  <si>
    <t>مفاهیم سیستم عامل</t>
  </si>
  <si>
    <t>مهرشید جوانبخت</t>
  </si>
  <si>
    <t>تاریخ هنر و معماری اسلامی تا دوره مغول</t>
  </si>
  <si>
    <t>عباسعلی نفضلی</t>
  </si>
  <si>
    <t>زمین شناسی و مصالح ساختمانی</t>
  </si>
  <si>
    <t>حبیب اله ترشیزیان</t>
  </si>
  <si>
    <t xml:space="preserve">تکنولوژی تولید علوفه </t>
  </si>
  <si>
    <t xml:space="preserve">میکروبیولوژی مواد زاید </t>
  </si>
  <si>
    <t>محبوبه نخعی مقدم</t>
  </si>
  <si>
    <t>برگزیده متون نظم و نثر عربی</t>
  </si>
  <si>
    <t>هادی صاحبی</t>
  </si>
  <si>
    <t>مدار های الکترونیکی</t>
  </si>
  <si>
    <t>مهدی یغقوبی</t>
  </si>
  <si>
    <t>اصول کار با پایگاه داده در ASP.NET305</t>
  </si>
  <si>
    <t>فرزانه فاطمی پور</t>
  </si>
  <si>
    <t>مقدمه ای بر مدل ترش</t>
  </si>
  <si>
    <t>پوریا بقایی مقدم</t>
  </si>
  <si>
    <t>مبانی فن آوری اطلاعات</t>
  </si>
  <si>
    <t>حسن احمدی</t>
  </si>
  <si>
    <t>معادلات دیفرانسیل جزئی</t>
  </si>
  <si>
    <t>جلال الدین ایزدیان</t>
  </si>
  <si>
    <t>اصول طراحی سیستم های میکروالکترومکانیکی(MEMS) و نانوالکترومکانیکی(NEMS)</t>
  </si>
  <si>
    <t>بهروز لطفی</t>
  </si>
  <si>
    <t>فوریت های روانپزشکی و مسایل قانونی</t>
  </si>
  <si>
    <t>پروانه سودمند</t>
  </si>
  <si>
    <t>زمین شناسی مهندسی</t>
  </si>
  <si>
    <t>زمین شناسی تاریخی</t>
  </si>
  <si>
    <t>راهنمای واکسیناسیون</t>
  </si>
  <si>
    <t>زهرا سوئدی</t>
  </si>
  <si>
    <t>چینه شناسی و فسیل شناسی</t>
  </si>
  <si>
    <t>رضاشریفیان</t>
  </si>
  <si>
    <t>کانی شناسی نوری</t>
  </si>
  <si>
    <t>حبیب ملائی</t>
  </si>
  <si>
    <t>لقاح و باروری</t>
  </si>
  <si>
    <t>مهری اردکانی</t>
  </si>
  <si>
    <t>ایستایی</t>
  </si>
  <si>
    <t>امپرصمدقدس</t>
  </si>
  <si>
    <t xml:space="preserve">انرژی </t>
  </si>
  <si>
    <t>حمیدرضا گشایشی</t>
  </si>
  <si>
    <t>آموزش جامع و کاربردی GPS</t>
  </si>
  <si>
    <t>رسول دخیلی</t>
  </si>
  <si>
    <t>سرطان پستان</t>
  </si>
  <si>
    <t>عاطفه وکیلیان</t>
  </si>
  <si>
    <t>مقدمه ای بر مداخلات بشر دوستانه</t>
  </si>
  <si>
    <t>احمد جوانشیری</t>
  </si>
  <si>
    <t>احادیث فقهی</t>
  </si>
  <si>
    <t>سید حسین علوی</t>
  </si>
  <si>
    <t>در سایه سار احادیث</t>
  </si>
  <si>
    <t>ابوالفضل وریرنژاد</t>
  </si>
  <si>
    <t xml:space="preserve"> تاریخ هنر و معماری اسلامی از دوره مغول تا پایان دوره قاجار</t>
  </si>
  <si>
    <t>عباسعلی تفضلی</t>
  </si>
  <si>
    <t>انگلیسی برای دانشجویان آمار</t>
  </si>
  <si>
    <t>امپردانشگر</t>
  </si>
  <si>
    <t xml:space="preserve">زبان انگلیسی برای دانشجویان علوم سیاسی </t>
  </si>
  <si>
    <t>معصومه بمانی</t>
  </si>
  <si>
    <t>مهندسی اینترنت</t>
  </si>
  <si>
    <t>عباسعلی رضایی</t>
  </si>
  <si>
    <t>ماتریس ها در آمار</t>
  </si>
  <si>
    <t>ملیحه ابراهیم پور</t>
  </si>
  <si>
    <t>نکات کلیدی برای دانشجویان مامایی</t>
  </si>
  <si>
    <t>الهام منوچهری</t>
  </si>
  <si>
    <t>راهنمای مبانی شیمی آلی به همراه سوالات</t>
  </si>
  <si>
    <t>ناصر منتظری</t>
  </si>
  <si>
    <t>ازبند تا پرواز</t>
  </si>
  <si>
    <t>ویدا احمدی</t>
  </si>
  <si>
    <t>نخستین درس در طرح آزمایش ها</t>
  </si>
  <si>
    <t xml:space="preserve">حسنعلی آذر نوش </t>
  </si>
  <si>
    <t xml:space="preserve">ویدا احمدی </t>
  </si>
  <si>
    <t>تجزیه و تحلیل خطاهای زبان بینابینی</t>
  </si>
  <si>
    <t>کانی شناسی</t>
  </si>
  <si>
    <t>تحلیل سازه ها(1)</t>
  </si>
  <si>
    <t>هادی خاتمی</t>
  </si>
  <si>
    <t>کالبد شناسی تنه</t>
  </si>
  <si>
    <t>محمود عرفانیان</t>
  </si>
  <si>
    <t>مبانی تغییرات محیطی</t>
  </si>
  <si>
    <t>هادی قنبرزاده</t>
  </si>
  <si>
    <t>محمد مویدیان</t>
  </si>
  <si>
    <t>سری فوریه و انتگرال فوریه</t>
  </si>
  <si>
    <t>مبانی میکروکلیماتولوژی و آب و هوای محلی</t>
  </si>
  <si>
    <t xml:space="preserve">مبانی سیستم ها و مهندسی سیبرنتیک </t>
  </si>
  <si>
    <t>سید محمدرضا هاشمی</t>
  </si>
  <si>
    <t xml:space="preserve">دستور زبان فارسی پژوهشی معاصر </t>
  </si>
  <si>
    <t xml:space="preserve">علی بابک </t>
  </si>
  <si>
    <t>رهنمودهایی برای طرح ریزی مراقبت روانی - اجتماعی</t>
  </si>
  <si>
    <t xml:space="preserve">اسرار بیماری های غدد درون ریز جلد اول </t>
  </si>
  <si>
    <t>عطا اله بنکداران</t>
  </si>
  <si>
    <t>اسرار بیماری های غدد درون ریز جلد دوم</t>
  </si>
  <si>
    <t>روش های طیف سنجی نوری تجزیه ای</t>
  </si>
  <si>
    <t xml:space="preserve">غلامحسین رونقی </t>
  </si>
  <si>
    <t xml:space="preserve">نگره جز محدود </t>
  </si>
  <si>
    <t>محمدرضایی پژند</t>
  </si>
  <si>
    <t>اصول . معیارهای شهرسازی دربرج سازی</t>
  </si>
  <si>
    <t>عباس ضیافتی</t>
  </si>
  <si>
    <t>زبان مدل سازی استاندارد</t>
  </si>
  <si>
    <t xml:space="preserve">مجید وفایی  </t>
  </si>
  <si>
    <t>اصول حشره شناسی یک راهنمای عملی</t>
  </si>
  <si>
    <t>مهدی عمرانیان</t>
  </si>
  <si>
    <t>بازخوانی روش کانی</t>
  </si>
  <si>
    <t>احمد آفتابی ثانی</t>
  </si>
  <si>
    <t xml:space="preserve">انتقال حرارت </t>
  </si>
  <si>
    <t>سید محمدرضا مدرس</t>
  </si>
  <si>
    <t>میکروب شناسی انسانی</t>
  </si>
  <si>
    <t>کاربرد آمار و احتمال در منابع آب</t>
  </si>
  <si>
    <t>حجت رضایی پرند</t>
  </si>
  <si>
    <t>غارشناسی</t>
  </si>
  <si>
    <t>ابوالفضل بهنیام</t>
  </si>
  <si>
    <t>حساب دیفرانسیل و انتگرال برداری</t>
  </si>
  <si>
    <t>گرامر1</t>
  </si>
  <si>
    <t>مهران ترابیان</t>
  </si>
  <si>
    <t>مداخلات عمده داروهای موثر بر روان</t>
  </si>
  <si>
    <t xml:space="preserve"> نخستین درس آمار </t>
  </si>
  <si>
    <t>انیس ایرانمنش</t>
  </si>
  <si>
    <t>مبانی ژنتیک انسانی</t>
  </si>
  <si>
    <t>جواد بهار آرا</t>
  </si>
  <si>
    <t>اصول سینتیک شیمیایی</t>
  </si>
  <si>
    <t>بهزاد حقیقی</t>
  </si>
  <si>
    <t>دارو درمانی در بارداری</t>
  </si>
  <si>
    <t>طاهره فتحی نجفی</t>
  </si>
  <si>
    <t>زبان فارسی در کارکرد ارتباطی</t>
  </si>
  <si>
    <t>زبان فارسی در کارکرد ارتباطی ویراست دوم</t>
  </si>
  <si>
    <t>غزلیات سعدی جرعه ای دیگر</t>
  </si>
  <si>
    <t>استئوپرز راه های پیش گیری و درمان</t>
  </si>
  <si>
    <t>سهیلا بخشی</t>
  </si>
  <si>
    <t>عطار و دیگران</t>
  </si>
  <si>
    <t>پیشرفت های علمی در تغذیه دام</t>
  </si>
  <si>
    <t>رضا وکیلی</t>
  </si>
  <si>
    <t>درآمدی به نانو تکنولوژی از نظریه تا کاربرد</t>
  </si>
  <si>
    <t>سونیا سادات سلواتی</t>
  </si>
  <si>
    <t>گلستان زندگی(انگلیسی) The rose bower of Life</t>
  </si>
  <si>
    <t>محمدرضا تفضلی</t>
  </si>
  <si>
    <t>مدیریت عملی در زایمان</t>
  </si>
  <si>
    <t>فریده باقری</t>
  </si>
  <si>
    <t>طرح های آماری در تحقیقات کشاورزی</t>
  </si>
  <si>
    <t>سید محمد علوی</t>
  </si>
  <si>
    <t>عوارض گوارشی و بیماری های کبد در بارداری</t>
  </si>
  <si>
    <t>احمد صفاری</t>
  </si>
  <si>
    <t>عفونت های ویروسی و پوست در بارداری</t>
  </si>
  <si>
    <t>سیما مجاهدی رضائیان</t>
  </si>
  <si>
    <t>الفبای کالبدی فضاهای مسکونی</t>
  </si>
  <si>
    <t>سید علیرضا شجاعی</t>
  </si>
  <si>
    <t>اورولوژی</t>
  </si>
  <si>
    <t>پرویز واحدی</t>
  </si>
  <si>
    <t>نفرولوژی</t>
  </si>
  <si>
    <t>روانشناسی تربیتی پیشرفته چاپ دوم</t>
  </si>
  <si>
    <t xml:space="preserve">سلطانعلی کاظمی </t>
  </si>
  <si>
    <t>مرودشت</t>
  </si>
  <si>
    <t>کاربرد آمار در خاک و آب</t>
  </si>
  <si>
    <t>حمیدرضا فولادمند</t>
  </si>
  <si>
    <t>شگفت آورترین آزمایش فیزیک</t>
  </si>
  <si>
    <t>حسن سعادت</t>
  </si>
  <si>
    <t>دستور مختصر زبان فارسی</t>
  </si>
  <si>
    <t xml:space="preserve">فرشته مومنی </t>
  </si>
  <si>
    <t>نوشهر وچالوس</t>
  </si>
  <si>
    <t xml:space="preserve">سبکهای یادگیری </t>
  </si>
  <si>
    <t>کامیان خزایی</t>
  </si>
  <si>
    <t>تکنولوژی آموزشی نوین وخلاق</t>
  </si>
  <si>
    <t>حسینعلی تقی پور</t>
  </si>
  <si>
    <t xml:space="preserve">دیابت و کلیه </t>
  </si>
  <si>
    <t xml:space="preserve">صادق ولی زاده </t>
  </si>
  <si>
    <t xml:space="preserve">آموزش جمعیت و تنظیم خانواده </t>
  </si>
  <si>
    <t xml:space="preserve">سهیلا نظر پور </t>
  </si>
  <si>
    <t xml:space="preserve">محصولات فرعی جنگلها و مراتع جهان و ایران </t>
  </si>
  <si>
    <t xml:space="preserve">مصطفی عبداله پور </t>
  </si>
  <si>
    <t xml:space="preserve">بررسی قوانین جنگل ها و مراتع </t>
  </si>
  <si>
    <t xml:space="preserve">فرهنگ اصطلاحات مصور سامانه های اطلاعات جغرافیایی </t>
  </si>
  <si>
    <t xml:space="preserve">مهرداد رمضانی پور </t>
  </si>
  <si>
    <t xml:space="preserve">پرورش ملکه و ژنتیک زبنور عسل </t>
  </si>
  <si>
    <t xml:space="preserve">محمدرضا پور علی </t>
  </si>
  <si>
    <t xml:space="preserve">حسابداری مالیاتی </t>
  </si>
  <si>
    <t xml:space="preserve">حسن نجار کریمی </t>
  </si>
  <si>
    <t xml:space="preserve">آشنایی با اصول اساسی علم تغذیه </t>
  </si>
  <si>
    <t xml:space="preserve">علیرضا محتشمی </t>
  </si>
  <si>
    <t xml:space="preserve">بیماری های گیاهان برگساره ای </t>
  </si>
  <si>
    <t xml:space="preserve">مهرداد محبوبی دوست </t>
  </si>
  <si>
    <t xml:space="preserve">آزمایشات کاربردی در مامایی و زنان و زایمان </t>
  </si>
  <si>
    <t xml:space="preserve">محمد علی یگانه </t>
  </si>
  <si>
    <t xml:space="preserve">بهداشت مادر و کودک </t>
  </si>
  <si>
    <t xml:space="preserve">مریم غمخوار </t>
  </si>
  <si>
    <t>اصول و روشهای آزمایشات ایموئولوژی سلولی و مولکولی</t>
  </si>
  <si>
    <t xml:space="preserve">راضیه زارعی </t>
  </si>
  <si>
    <t xml:space="preserve">راهنمایی تحصیلی و شغلی </t>
  </si>
  <si>
    <t xml:space="preserve">فاطمه جعفری سینا </t>
  </si>
  <si>
    <t xml:space="preserve">نکا </t>
  </si>
  <si>
    <t xml:space="preserve">دیوان اشعار پرتو اصفهانی </t>
  </si>
  <si>
    <t xml:space="preserve">نایین </t>
  </si>
  <si>
    <t xml:space="preserve">امواج و میدان </t>
  </si>
  <si>
    <t xml:space="preserve">پویا درخشان برجویی </t>
  </si>
  <si>
    <t xml:space="preserve">حجت توسلی </t>
  </si>
  <si>
    <t xml:space="preserve">بازی ها و فعالیت های تطابقی </t>
  </si>
  <si>
    <t xml:space="preserve">آنالیز ریاضی در پرسش و تمرین </t>
  </si>
  <si>
    <t xml:space="preserve">بیژن رحمانی </t>
  </si>
  <si>
    <t>نور</t>
  </si>
  <si>
    <t xml:space="preserve">اصطلاحات و مفاهیم علوم شهری </t>
  </si>
  <si>
    <t xml:space="preserve">جلال عظیمی </t>
  </si>
  <si>
    <t xml:space="preserve">آشنایی با جبر مجرد </t>
  </si>
  <si>
    <t>سید بابا حسینی</t>
  </si>
  <si>
    <t xml:space="preserve">مقدمه ای بر نظریه اعداد </t>
  </si>
  <si>
    <t xml:space="preserve">مهدی حسین زاده </t>
  </si>
  <si>
    <t>تکنیک پالس</t>
  </si>
  <si>
    <t xml:space="preserve">رضا یوسفی </t>
  </si>
  <si>
    <t xml:space="preserve">احتمال و فرآیندهای تصادفی </t>
  </si>
  <si>
    <t xml:space="preserve">رمضان رضائیان </t>
  </si>
  <si>
    <t xml:space="preserve">مقدمه ای بر شناخت منابع طبیعی </t>
  </si>
  <si>
    <t>جلال محمودی</t>
  </si>
  <si>
    <t xml:space="preserve">نجف آباد </t>
  </si>
  <si>
    <t xml:space="preserve">اصول حاکم بر قرار داد بیمه </t>
  </si>
  <si>
    <t>احمد غضنفری</t>
  </si>
  <si>
    <t xml:space="preserve">علیرضا زمانی </t>
  </si>
  <si>
    <t>محمود عابدپور</t>
  </si>
  <si>
    <t xml:space="preserve">دهاقان </t>
  </si>
  <si>
    <t xml:space="preserve">اصول زیست شناسی جانوری </t>
  </si>
  <si>
    <t xml:space="preserve">مصطفی بهره بر </t>
  </si>
  <si>
    <t xml:space="preserve">دهدشت </t>
  </si>
  <si>
    <t xml:space="preserve">روشهای افزایش طول تاج کلینیکی دندان </t>
  </si>
  <si>
    <t xml:space="preserve">رویا شریعتمدار احمدی </t>
  </si>
  <si>
    <t>دندانپزشکی</t>
  </si>
  <si>
    <t xml:space="preserve">جایگاه علوم انسانی در تولید علم </t>
  </si>
  <si>
    <t xml:space="preserve">علی شریعتمداری </t>
  </si>
  <si>
    <t xml:space="preserve">دماوند </t>
  </si>
  <si>
    <t>روشنفکر کیست؟</t>
  </si>
  <si>
    <t xml:space="preserve">ریاضیات پیش دانشگاهی </t>
  </si>
  <si>
    <t>اختر فیزیک و کیهان شناسی مقدماتی</t>
  </si>
  <si>
    <t xml:space="preserve">آزمایشگاه مکانیک خاک </t>
  </si>
  <si>
    <t xml:space="preserve">سرپرستی و مدیریت کارگاه های ساختمانی </t>
  </si>
  <si>
    <t xml:space="preserve">زراعت نیشکر </t>
  </si>
  <si>
    <t xml:space="preserve">تغذیه نیشکر </t>
  </si>
  <si>
    <t xml:space="preserve">آموزش اجمالی نرم افزار جریان و رسوب </t>
  </si>
  <si>
    <t xml:space="preserve">کتاب مرجع معماری </t>
  </si>
  <si>
    <t xml:space="preserve">عبدالمجید نظرزاده </t>
  </si>
  <si>
    <t>محسن جعفری</t>
  </si>
  <si>
    <t>محمدرضا حلوائی فر</t>
  </si>
  <si>
    <t xml:space="preserve">سید کمال الدین </t>
  </si>
  <si>
    <t xml:space="preserve">محمد شاهین </t>
  </si>
  <si>
    <t xml:space="preserve">حسن کیا منش </t>
  </si>
  <si>
    <t>امیر رهایی</t>
  </si>
  <si>
    <t xml:space="preserve">دزفول </t>
  </si>
  <si>
    <t xml:space="preserve">حقوق فرزندان در خانواده </t>
  </si>
  <si>
    <t xml:space="preserve">حقوق متقابل زوجین در روابط زناشویی </t>
  </si>
  <si>
    <t xml:space="preserve">غشا پلاسمایی سلول </t>
  </si>
  <si>
    <t>گیاه ذرت چگونه رشد می کند</t>
  </si>
  <si>
    <t xml:space="preserve">اطلس رنگی بیماریهای  چمن </t>
  </si>
  <si>
    <t xml:space="preserve">به نژادی درختان میوه مناطق معتدله </t>
  </si>
  <si>
    <t xml:space="preserve">خشک میوه های درختی </t>
  </si>
  <si>
    <t>فیزیولوژی گیاهان چوبی</t>
  </si>
  <si>
    <t xml:space="preserve">علیرضا حسنی </t>
  </si>
  <si>
    <t xml:space="preserve">مصطفی عبادی </t>
  </si>
  <si>
    <t xml:space="preserve">علی دماوندی </t>
  </si>
  <si>
    <t xml:space="preserve">عادله سبحانی پور </t>
  </si>
  <si>
    <t xml:space="preserve">حسین افشاری </t>
  </si>
  <si>
    <t>دامغان</t>
  </si>
  <si>
    <t xml:space="preserve">تشکل فراگیر جلد چهارم </t>
  </si>
  <si>
    <t>احزاب و انقلاب اسلامی نیروهای مذهبی 1</t>
  </si>
  <si>
    <t>احزاب و انقلاب اسلامی احزاب و چپ التقاطی 3</t>
  </si>
  <si>
    <t>احزاب و انقلاب اسلامی حزب جمهوری اسلامی 4</t>
  </si>
  <si>
    <t>جاسبی</t>
  </si>
  <si>
    <t xml:space="preserve">دفتر پژوهش و تدوین تاریخ انقلاب اسلامی </t>
  </si>
  <si>
    <t xml:space="preserve">بهرام آزاد بخت </t>
  </si>
  <si>
    <t xml:space="preserve">ویروس شناسی پزشکی </t>
  </si>
  <si>
    <t>آنالیز ریاضی 1و2</t>
  </si>
  <si>
    <t xml:space="preserve">امیرحسین مهدی زاده </t>
  </si>
  <si>
    <t>روش تهیه مقاطع میکروسکپی</t>
  </si>
  <si>
    <t>علی انیسیان</t>
  </si>
  <si>
    <t xml:space="preserve">آشنایی با مفاهیم حسابداری </t>
  </si>
  <si>
    <t>عباس البرزی</t>
  </si>
  <si>
    <t>قوانین و اصول مدیریت شیلاتی</t>
  </si>
  <si>
    <t xml:space="preserve">زندگانی چهارده معصوم </t>
  </si>
  <si>
    <t>کریم نظری بقا</t>
  </si>
  <si>
    <t>کاربرد سیستم اطلاعات جغرافیایی در اکولوژی</t>
  </si>
  <si>
    <t xml:space="preserve">الکترونیک نوری </t>
  </si>
  <si>
    <t>محسن پورکرمانی</t>
  </si>
  <si>
    <t xml:space="preserve">حسابداری بهای تمام شده جلد اول </t>
  </si>
  <si>
    <t>گرافیک کامپیوتری</t>
  </si>
  <si>
    <t>سعید بهرامی</t>
  </si>
  <si>
    <t xml:space="preserve">مسعود طاهری مقدم </t>
  </si>
  <si>
    <t>اصول برنامه ریزی آموزشی</t>
  </si>
  <si>
    <t>جمشید مشعوف</t>
  </si>
  <si>
    <t xml:space="preserve">محمود قربانی </t>
  </si>
  <si>
    <t>امیر اکبری</t>
  </si>
  <si>
    <t>سید ابراهیم موسوی</t>
  </si>
  <si>
    <t>اصول حسابداری 1</t>
  </si>
  <si>
    <t>بنویس با قلب کوچک من</t>
  </si>
  <si>
    <t xml:space="preserve">واحد </t>
  </si>
  <si>
    <t>مشاوره گروهی (راهبردها مهارتها)</t>
  </si>
  <si>
    <t>نویسنده</t>
  </si>
  <si>
    <t>محمد قمری</t>
  </si>
  <si>
    <t>آموزش و پرورش کودکان استثنایی</t>
  </si>
  <si>
    <t>بجتی امیری مجد</t>
  </si>
  <si>
    <t>اقتصاد توليدات كشاورزي و بهره برداري از منابع</t>
  </si>
  <si>
    <t>ابراهیمی شمسایی</t>
  </si>
  <si>
    <t>آزمایشهای کاربردی شیمی عمومی 1</t>
  </si>
  <si>
    <t xml:space="preserve">جمعی از هیات تحریریه </t>
  </si>
  <si>
    <t>تکنولوژی پشم و پوست</t>
  </si>
  <si>
    <t xml:space="preserve">میرجمال جلالی نوز </t>
  </si>
  <si>
    <t xml:space="preserve">روح اله نوری </t>
  </si>
  <si>
    <t>آشنایی با کلیات فلسفه اسلامی</t>
  </si>
  <si>
    <t>فضای جغرافیایی علمی - ترویجی</t>
  </si>
  <si>
    <t>اهر</t>
  </si>
  <si>
    <t>82و83</t>
  </si>
  <si>
    <t>محمدرضا پهلوی مدرنیزاسیون و فروپاشی</t>
  </si>
  <si>
    <t xml:space="preserve">سیروس نورائی </t>
  </si>
  <si>
    <t>اسلام آباد غرب</t>
  </si>
  <si>
    <t>فرهنگ کلیه دمنه</t>
  </si>
  <si>
    <t xml:space="preserve">حشمت قیصری </t>
  </si>
  <si>
    <t>ایران شهر</t>
  </si>
  <si>
    <t xml:space="preserve">مدلسازی و شبیه سازی سیستم های دینامیکی </t>
  </si>
  <si>
    <t>غلامرضا نوشیروانی</t>
  </si>
  <si>
    <t xml:space="preserve">شیمی معدنی (3) </t>
  </si>
  <si>
    <t xml:space="preserve">محمد صادقی </t>
  </si>
  <si>
    <t xml:space="preserve">آیین نگارش و ادبنامه اداری </t>
  </si>
  <si>
    <t>شاهرخ حکمت</t>
  </si>
  <si>
    <t xml:space="preserve">آنالیز عددی الگوریتم ها و محاسبات </t>
  </si>
  <si>
    <t xml:space="preserve">پروانه منصوری </t>
  </si>
  <si>
    <t xml:space="preserve">مهندسی شیمی </t>
  </si>
  <si>
    <t>حسین مظاهری</t>
  </si>
  <si>
    <t xml:space="preserve">مکانیک کلاسیک </t>
  </si>
  <si>
    <t>حسین بیگی</t>
  </si>
  <si>
    <t>کودکان سرآمد</t>
  </si>
  <si>
    <t>مژگان محمدی</t>
  </si>
  <si>
    <t>سورگوم</t>
  </si>
  <si>
    <t>مهدی چنگیزی</t>
  </si>
  <si>
    <t>ویژگی های نمایشی پنج داستان از دفتر اول مثنوی و معنوی مولانا</t>
  </si>
  <si>
    <t xml:space="preserve">علی ایزدی </t>
  </si>
  <si>
    <t>موانع جامعه شناسی توسعه صنعتی در ایران</t>
  </si>
  <si>
    <t>فرهاد امام جمعه</t>
  </si>
  <si>
    <t xml:space="preserve">اصول و روشهای آبکاری </t>
  </si>
  <si>
    <t>ساسان شریفی</t>
  </si>
  <si>
    <t>مرکز استریل و کنترل عفونتهای بیمارستانی</t>
  </si>
  <si>
    <t>آزیتا سالاریان</t>
  </si>
  <si>
    <t>مقدمه بر نظریه اعداد</t>
  </si>
  <si>
    <t xml:space="preserve">صرف و نحو کاربردی ویژه رشته حقوق و فقه </t>
  </si>
  <si>
    <t xml:space="preserve">حسابداری مالی </t>
  </si>
  <si>
    <t xml:space="preserve">علیرضا فرشید پور </t>
  </si>
  <si>
    <t xml:space="preserve">اقتصاد کار </t>
  </si>
  <si>
    <t xml:space="preserve">احمد سرلک </t>
  </si>
  <si>
    <t>شکل گیری تغذیه در ایران</t>
  </si>
  <si>
    <t>گونه ها و نمونه ها در ادبیات فارسی</t>
  </si>
  <si>
    <t>علی فرهادی</t>
  </si>
  <si>
    <t>اشرف الدین سخن سنج</t>
  </si>
  <si>
    <t>فیزیولوژی و اکولوژی گندم</t>
  </si>
  <si>
    <t>فلورا رفیعی</t>
  </si>
  <si>
    <t>زمین شناسی تاریخی و روشهای چینه نگاری</t>
  </si>
  <si>
    <t>ایرج مغفوری مقدم</t>
  </si>
  <si>
    <t>مهدی اسعدی</t>
  </si>
  <si>
    <t>منوچهر کاظمی</t>
  </si>
  <si>
    <t xml:space="preserve">برنامه نویسی به زبان C </t>
  </si>
  <si>
    <t>علی باقری نیا</t>
  </si>
  <si>
    <t xml:space="preserve">هادی طبیعی </t>
  </si>
  <si>
    <t xml:space="preserve">مردم شناسی مراسم آیینی </t>
  </si>
  <si>
    <t>محمد حسن سعیدی</t>
  </si>
  <si>
    <t>زنبوران عسل و زنبورداری جلد اول</t>
  </si>
  <si>
    <t>عباداله پیرایرانی</t>
  </si>
  <si>
    <t>زنبوران عسل و زنبورداری جلد دوم (بله گالینگور)</t>
  </si>
  <si>
    <t>رباتیک کاربردی جلد اول</t>
  </si>
  <si>
    <t>تاقات اندیشه</t>
  </si>
  <si>
    <t xml:space="preserve">تاقات اندیشه جلد دوم </t>
  </si>
  <si>
    <t>سیما خاوندی زاده</t>
  </si>
  <si>
    <t>پت وی تو ایدیومز لیتوچه</t>
  </si>
  <si>
    <t>طاهر قرآن نویس</t>
  </si>
  <si>
    <t>ایرج خوشنویس</t>
  </si>
  <si>
    <t xml:space="preserve">مبانی نقشه کشی صنعتی </t>
  </si>
  <si>
    <t>جنرال انگلیش فور</t>
  </si>
  <si>
    <t>لیدا ترکی</t>
  </si>
  <si>
    <t>شیمی فیزیک گازها جلد اول</t>
  </si>
  <si>
    <t>علی شامل</t>
  </si>
  <si>
    <t>آذر کیامرتی</t>
  </si>
  <si>
    <t>دستور کار آزمایشگاه شیمی تجزیه دستگاهی</t>
  </si>
  <si>
    <t>حسین نصیری تبریزی</t>
  </si>
  <si>
    <t>آزمایشگاه جداسازی و شناسایی ترکیبات آلی</t>
  </si>
  <si>
    <t xml:space="preserve">فرشید سلیمی </t>
  </si>
  <si>
    <t>ژئومورفولوژی  خاک</t>
  </si>
  <si>
    <t xml:space="preserve">رسول صمدزاده </t>
  </si>
  <si>
    <t>حقوق بین الملل خصوصی سوئیس</t>
  </si>
  <si>
    <t xml:space="preserve">رحیم داورنیا </t>
  </si>
  <si>
    <t>ویدا  صدرالممالکی</t>
  </si>
  <si>
    <t>سیامک باقریان</t>
  </si>
  <si>
    <t>مدلسازی سه بعدی با Auto CAD 2007</t>
  </si>
  <si>
    <t>شهروز یوسف زاده</t>
  </si>
  <si>
    <t>زمین شناسی عمومی</t>
  </si>
  <si>
    <t>سیامگ باقریان</t>
  </si>
  <si>
    <t>تنشهای پسماند و اثرات آنها</t>
  </si>
  <si>
    <t>محمد حیدری</t>
  </si>
  <si>
    <t>روش کار در اتاق عمل</t>
  </si>
  <si>
    <t>هاجر محجوب مودب</t>
  </si>
  <si>
    <t>شناسایی علائم نشانه ها رفلک و سندرم</t>
  </si>
  <si>
    <t>فروغ جواهری</t>
  </si>
  <si>
    <t>محسن میرزایی</t>
  </si>
  <si>
    <t>آشنایی با رمان 1</t>
  </si>
  <si>
    <t>جایگاه زن در عرصه مدیریت کشور</t>
  </si>
  <si>
    <t>سهیل عادلی</t>
  </si>
  <si>
    <t>مقدمه ای بر روشهای تحقیق در علوم اجتماعی</t>
  </si>
  <si>
    <t>هرمز محمدپور</t>
  </si>
  <si>
    <t>راضیه لطفی</t>
  </si>
  <si>
    <t>پیشگیری و کنترل بیماری های ماهی و میگو</t>
  </si>
  <si>
    <t xml:space="preserve">مصطفی ثانیا </t>
  </si>
  <si>
    <t>زراعت عمومی</t>
  </si>
  <si>
    <t>فرزین سعیدزاده</t>
  </si>
  <si>
    <t>خواندن و درک مفاهیم 1</t>
  </si>
  <si>
    <t>مهارتهای بالینی در دوره بارداری و زایمان طبیعی</t>
  </si>
  <si>
    <t>بدری عباسی</t>
  </si>
  <si>
    <t>آمار و احتمال 1 با رویکرد کاربردی در مدیریت و اقتصاد</t>
  </si>
  <si>
    <t>موسی رضوانی</t>
  </si>
  <si>
    <t>تغذیه و بیوشیمی در آبزی پروری</t>
  </si>
  <si>
    <t>مهتاب قریب خانی</t>
  </si>
  <si>
    <t>آشنایی با فعالیتهای تربیتی اجتماعی در مدارس</t>
  </si>
  <si>
    <t>علف های هرز جلد اول</t>
  </si>
  <si>
    <t>علف های هرز جلد دوم</t>
  </si>
  <si>
    <t>اینترمیدیت کرس این ریدینگ کامپریهنش</t>
  </si>
  <si>
    <t>مژده ملیحی</t>
  </si>
  <si>
    <t>داستان کوتاه (انگلیسی) The short story</t>
  </si>
  <si>
    <t xml:space="preserve">گزینه حقوق تجارت 500  </t>
  </si>
  <si>
    <t>عباداله عباسی</t>
  </si>
  <si>
    <t>500 گزینه حقوق اساسی</t>
  </si>
  <si>
    <t>گسترش اتحادیه اروپا به شرق</t>
  </si>
  <si>
    <t>مطالعه نظام مالیاتی ایران</t>
  </si>
  <si>
    <t>از قا آنی تا شوللی</t>
  </si>
  <si>
    <t>فرهاد گرگین پور</t>
  </si>
  <si>
    <t>رییس جمهور</t>
  </si>
  <si>
    <t>راهنمای معلم و تمرین دبیری</t>
  </si>
  <si>
    <t xml:space="preserve">حقوق مالیاتی و آیین دادرسی آن </t>
  </si>
  <si>
    <t xml:space="preserve">مقاله نویسی آسان ( انگلیسی) Easy Essay </t>
  </si>
  <si>
    <t>اصغر کارگر</t>
  </si>
  <si>
    <t xml:space="preserve">فرهنگ جامع لغات و اصطلاحات حسابداری (انگلیسی) </t>
  </si>
  <si>
    <t>علی شپر رضایی</t>
  </si>
  <si>
    <t>آبادان و خرمشهر</t>
  </si>
  <si>
    <t>درمان طبیعی تنیدگی، اضطراب و افسردگی</t>
  </si>
  <si>
    <t>بهروز احمدزاده</t>
  </si>
  <si>
    <t>نقد و بررسی پایان نامه های دوره کارشناسی ارشد زبان و ادبیات عربی</t>
  </si>
  <si>
    <t xml:space="preserve">صادق ابراهیمی </t>
  </si>
  <si>
    <t>اندازه گیری و سنجش</t>
  </si>
  <si>
    <t>کامبیر کامکاری</t>
  </si>
  <si>
    <t xml:space="preserve">روش پژوهش کاربردی </t>
  </si>
  <si>
    <t>آمار توصیفی کاربردی</t>
  </si>
  <si>
    <t xml:space="preserve">شناسایی کودکان استثنایی </t>
  </si>
  <si>
    <t>مدیریت بهداشت ایمنی و محیط زیست در پروژه های عمرانی جلد اول</t>
  </si>
  <si>
    <t>وحید آین</t>
  </si>
  <si>
    <t>اطلس بافتی و روشکار در آزمایشگاه زیست گیاهی</t>
  </si>
  <si>
    <t>شبکه های عصبی مصنوعی</t>
  </si>
  <si>
    <t>احمد مهرجو</t>
  </si>
  <si>
    <t>طرحهای توسعه روستایی</t>
  </si>
  <si>
    <t>سیمین ارمغان</t>
  </si>
  <si>
    <t>مهارتهای مطالعه متون تخصصی</t>
  </si>
  <si>
    <t>برگزیده متون ادبی فارسی  و آیین نگارش</t>
  </si>
  <si>
    <t>ناهید جعفری</t>
  </si>
  <si>
    <t>فیوز و حفاظت فیوزی</t>
  </si>
  <si>
    <t>مهدی طالشیان جلودار</t>
  </si>
  <si>
    <t>شیمی و نکنولونای رنگ</t>
  </si>
  <si>
    <t>فرانک خجسته</t>
  </si>
  <si>
    <t>طراحی و عملیات لرزه نگاری سه بعدی در خشکی</t>
  </si>
  <si>
    <t>محمدعلی ریاحی</t>
  </si>
  <si>
    <t>بودجه</t>
  </si>
  <si>
    <t xml:space="preserve">سیروس تدبیری </t>
  </si>
  <si>
    <t>تفکر و یادگیری از طریق فناوری اطلاعات و ارتباطات</t>
  </si>
  <si>
    <t xml:space="preserve">ناهید شفیغی </t>
  </si>
  <si>
    <t>نصراله اسکندری</t>
  </si>
  <si>
    <t xml:space="preserve">واکنش زنجیره ای پلیمراز </t>
  </si>
  <si>
    <t>رنگرزی و چاپ پارچه های کرک دار</t>
  </si>
  <si>
    <t>برنامه ریزی درسی به عنوان یک رویکرد جدید</t>
  </si>
  <si>
    <t xml:space="preserve">نقشه برداری </t>
  </si>
  <si>
    <t xml:space="preserve">ترجمه لمعه فقه مقدماتی (1) و (2) </t>
  </si>
  <si>
    <t xml:space="preserve">ابوالفضل نیا </t>
  </si>
  <si>
    <t xml:space="preserve">مطالعات اجتماعی (تاریخ و جغرافیا) </t>
  </si>
  <si>
    <t>طوبی امیر عضدی</t>
  </si>
  <si>
    <t>رهبری و نقش آن در سازمان و مدیریت</t>
  </si>
  <si>
    <t>مقدمه ای بر کوچ و اسکان در ایران</t>
  </si>
  <si>
    <t>ورزش و پیشگیری از اعتیاد</t>
  </si>
  <si>
    <t xml:space="preserve">مسعود حاجی رسولی </t>
  </si>
  <si>
    <t>تکنولوژي مدرن بافندگی</t>
  </si>
  <si>
    <t>حسین وثوقی</t>
  </si>
  <si>
    <t>انقلاب اسلامی ایران</t>
  </si>
  <si>
    <t>سید حسین میر احمدی</t>
  </si>
  <si>
    <t>نگرشی نوین در مدیریت</t>
  </si>
  <si>
    <t xml:space="preserve">اصول سرپرستی </t>
  </si>
  <si>
    <t xml:space="preserve">مهرداد عمرانی </t>
  </si>
  <si>
    <t xml:space="preserve">مدیریت توسعه </t>
  </si>
  <si>
    <t>نصراله  مقصودی</t>
  </si>
  <si>
    <t>اصول فلسفه آموزش و پرورش</t>
  </si>
  <si>
    <t>ژنتیک مولکولی</t>
  </si>
  <si>
    <t>محسین حسین شاه حسینی</t>
  </si>
  <si>
    <t>امنیت خلیج فارس گذشته حال و آینده</t>
  </si>
  <si>
    <t xml:space="preserve">سعید شفایی </t>
  </si>
  <si>
    <t xml:space="preserve">سازمان مدیریت (دیدگاه و اصول) </t>
  </si>
  <si>
    <t>ژنتیک مولکولی و مفاهیم و کاربردها جلد اول</t>
  </si>
  <si>
    <t xml:space="preserve">محمد حسین شاه حسینی </t>
  </si>
  <si>
    <t>روشهای تحلیل مدار الکتریکی جلد اول</t>
  </si>
  <si>
    <t>محسن قاسمی</t>
  </si>
  <si>
    <t>ژئومورفولوژي اشکال و فرآیندای سطح زمین</t>
  </si>
  <si>
    <t>فنون تدریس و کاربرد وسایل و ابزار آموزشی</t>
  </si>
  <si>
    <t>امیر حسین مهدی زاده</t>
  </si>
  <si>
    <t>روش آموزش تربیت بدنی</t>
  </si>
  <si>
    <t>محسین شفیعی</t>
  </si>
  <si>
    <t xml:space="preserve">مختصری در باب انواع نوشته </t>
  </si>
  <si>
    <t>یداله طالشی</t>
  </si>
  <si>
    <t xml:space="preserve">المکالمه </t>
  </si>
  <si>
    <t>بتول علی نیا</t>
  </si>
  <si>
    <t>نقشه برداری 1</t>
  </si>
  <si>
    <t>بیژن سیدجمالی</t>
  </si>
  <si>
    <t>طراحی تولید و کاربرد مواد آموزشی و کمک آموزشی</t>
  </si>
  <si>
    <t xml:space="preserve">روانشناسی کاربردی ورزش </t>
  </si>
  <si>
    <t>داستان پیامبران در خمسه نظامی</t>
  </si>
  <si>
    <t>هما غفوریان</t>
  </si>
  <si>
    <t>دیباچه ای بر تغییر سازمانی</t>
  </si>
  <si>
    <t xml:space="preserve">مهرداد بنداری </t>
  </si>
  <si>
    <t>مواد و تکنیکهای دیوار نگاری موزایک جلد اول</t>
  </si>
  <si>
    <t xml:space="preserve">ادیبه ظرابی </t>
  </si>
  <si>
    <t>ریدینگ اند وکبیوئری دپولمنت</t>
  </si>
  <si>
    <t>شهرام کریم زاده</t>
  </si>
  <si>
    <t>راهنمایی معاینات پزشکی در بوکس</t>
  </si>
  <si>
    <t xml:space="preserve">متون بسیطه </t>
  </si>
  <si>
    <t>شاخصهای عملکردی در ارتقای کیفی مدیران آموزشی</t>
  </si>
  <si>
    <t xml:space="preserve">اخلاق و آیات و روایات </t>
  </si>
  <si>
    <t>حمیدرضا محمدی کپاپی</t>
  </si>
  <si>
    <t>استانداردهای نقشه کشی</t>
  </si>
  <si>
    <t xml:space="preserve">رضا نعمتی کشمشی </t>
  </si>
  <si>
    <t xml:space="preserve">فرآیند آموزش در سازمانها </t>
  </si>
  <si>
    <t>ریاضیات پیش دانشگاهی رشته های علوم انسانی</t>
  </si>
  <si>
    <t>سیده زهر علوی</t>
  </si>
  <si>
    <t>الجواهری حیائه</t>
  </si>
  <si>
    <t xml:space="preserve">محمد اعتمادی </t>
  </si>
  <si>
    <t xml:space="preserve">طرح ریزی واحدهای صنعتی </t>
  </si>
  <si>
    <t xml:space="preserve">احسان شهبازی </t>
  </si>
  <si>
    <t>سنجش شاخص های توسعه پایدار در نواحی شهری ایلام</t>
  </si>
  <si>
    <t>سعید ملکی</t>
  </si>
  <si>
    <t xml:space="preserve">لبسک زه رین (پرتو طلایی) </t>
  </si>
  <si>
    <t>مبانی و آموزش کشتی</t>
  </si>
  <si>
    <t xml:space="preserve">ارسلان چولکی </t>
  </si>
  <si>
    <t xml:space="preserve">حمید خانیان </t>
  </si>
  <si>
    <t xml:space="preserve">رفتار لرزه ای دیوارهای برش فولادی </t>
  </si>
  <si>
    <t xml:space="preserve">مهرداد غلامی </t>
  </si>
  <si>
    <t>فیزیولوژی گیاهی</t>
  </si>
  <si>
    <t xml:space="preserve">مدیریت ریسک در سازمان ها </t>
  </si>
  <si>
    <t>امیررضا خاکی</t>
  </si>
  <si>
    <t xml:space="preserve">تهذیب مطلوبی التفتازانی </t>
  </si>
  <si>
    <t>عبدالجبار الزرکوشی</t>
  </si>
  <si>
    <t xml:space="preserve">گم گشته ی پیدا </t>
  </si>
  <si>
    <t xml:space="preserve">جلیل بهادری </t>
  </si>
  <si>
    <t>حریم پوششی</t>
  </si>
  <si>
    <t xml:space="preserve">اختر سلطانی </t>
  </si>
  <si>
    <t>مقدمه ای بر باستان شناسی و آثار تاریخی (بیش از اسلام)</t>
  </si>
  <si>
    <t xml:space="preserve">حبیب اله محمودیان </t>
  </si>
  <si>
    <t xml:space="preserve">تقی حقیار </t>
  </si>
  <si>
    <t xml:space="preserve">بونگ های مادرانه </t>
  </si>
  <si>
    <t xml:space="preserve">کرم علیرضایی </t>
  </si>
  <si>
    <t xml:space="preserve">مفاهیم و روشهای باستانشناسی </t>
  </si>
  <si>
    <t>افسانه های از سرزمین ایلام</t>
  </si>
  <si>
    <t xml:space="preserve">الولا فی شعر دعبل بن علی الخزاعی </t>
  </si>
  <si>
    <t>رحیم انصاری پور</t>
  </si>
  <si>
    <t>قواعد تصحیح و تحقیق کتابهای خطی</t>
  </si>
  <si>
    <t xml:space="preserve">صلاح الدین منجمد </t>
  </si>
  <si>
    <t xml:space="preserve">روانشناسی و کاربرد آن در جامعه جلد اول </t>
  </si>
  <si>
    <t xml:space="preserve">اهواز </t>
  </si>
  <si>
    <t xml:space="preserve">مجموعه  مثل های فارسی - انگلیسی </t>
  </si>
  <si>
    <t>فیزیک حرارت</t>
  </si>
  <si>
    <t xml:space="preserve">علی مشغل پور خرد </t>
  </si>
  <si>
    <t>مجموعه احادیث اسلامی عربی - فارسی - انگلیسی</t>
  </si>
  <si>
    <t>گفته ها و نگفته ها فارسی - انگلیسی</t>
  </si>
  <si>
    <t>شرح های مقوله از عرفان</t>
  </si>
  <si>
    <t>مریم بختیار</t>
  </si>
  <si>
    <t>مبانی روشهای تحقیق در علوم انسانی</t>
  </si>
  <si>
    <t>پرویز عسگری</t>
  </si>
  <si>
    <t xml:space="preserve">تحلیل مسائل مکانیک با ANSYS </t>
  </si>
  <si>
    <t>حسن عزیزی</t>
  </si>
  <si>
    <t>راهنمای آزمونهای روانشناختی</t>
  </si>
  <si>
    <t xml:space="preserve">اصول و مبانی کاربرد مدل های فیزیکی و هیدرولیکی در علوم آب </t>
  </si>
  <si>
    <t xml:space="preserve">علیرضا مسجدی </t>
  </si>
  <si>
    <t>رفتار فردی در محیط کار</t>
  </si>
  <si>
    <t xml:space="preserve">محمد اکبری علائی </t>
  </si>
  <si>
    <t xml:space="preserve">یک پیاله پنجه ی عباسی </t>
  </si>
  <si>
    <t>علیرضا شکرریز</t>
  </si>
  <si>
    <t xml:space="preserve">الداریه </t>
  </si>
  <si>
    <t xml:space="preserve">حسام الدین </t>
  </si>
  <si>
    <t xml:space="preserve">پدیده های انتقال ( انتقال جرم) </t>
  </si>
  <si>
    <t xml:space="preserve">عرفان زیادی فر </t>
  </si>
  <si>
    <t xml:space="preserve">فیزیولوژی سیستم عصبی و غدد درون ریز </t>
  </si>
  <si>
    <t>سید علی مرعشی</t>
  </si>
  <si>
    <t xml:space="preserve">اصول آموزش قرائت قرآن کریم </t>
  </si>
  <si>
    <t xml:space="preserve">گنجینه سلامتی و رستگاری در اعجاز </t>
  </si>
  <si>
    <t xml:space="preserve">اعتیاد جلد اول </t>
  </si>
  <si>
    <t xml:space="preserve">ساسان باوی </t>
  </si>
  <si>
    <t>اعتیاد جلد دوم</t>
  </si>
  <si>
    <t xml:space="preserve">سید فتح اله ساجدی </t>
  </si>
  <si>
    <t>طراحی و ساخت قالبهای پرس 1و2</t>
  </si>
  <si>
    <t>خودآموز جامع تحلیل سازه 1</t>
  </si>
  <si>
    <t xml:space="preserve">رضا روخی </t>
  </si>
  <si>
    <t>اداره کل اسناد و مدارک</t>
  </si>
  <si>
    <t xml:space="preserve">مبانی کامپیوتر و برنامه نویسی به زبان پاسکال </t>
  </si>
  <si>
    <t>اکبر مرادی</t>
  </si>
  <si>
    <t>مقدمه ای بر جرم شناسی</t>
  </si>
  <si>
    <t xml:space="preserve">مرتضی حضرتی </t>
  </si>
  <si>
    <t>بندرانزلی</t>
  </si>
  <si>
    <t>بافت</t>
  </si>
  <si>
    <t>تحقق آزادی سیاسی از دیدگاه اما علی (ع)</t>
  </si>
  <si>
    <t xml:space="preserve">بابایی سرخسی </t>
  </si>
  <si>
    <t>مدیریت  اکولوژیک چرای دام در مراتع</t>
  </si>
  <si>
    <t xml:space="preserve">فاضل امیری </t>
  </si>
  <si>
    <t>بوشهر</t>
  </si>
  <si>
    <t xml:space="preserve">یداله حیدری </t>
  </si>
  <si>
    <t>سی اند سی پلاس پلاس در یک نگاه ++   C*C</t>
  </si>
  <si>
    <t xml:space="preserve">فرزاد حسین زاده </t>
  </si>
  <si>
    <t>بندرعباس و بندر لنگه</t>
  </si>
  <si>
    <t>برنامه ریزی درس</t>
  </si>
  <si>
    <t xml:space="preserve">محمد نور رحمانی </t>
  </si>
  <si>
    <t>مسعود عبداللهی نژاد</t>
  </si>
  <si>
    <t xml:space="preserve">آشنایی با ادبایت معاصر (نثر) </t>
  </si>
  <si>
    <t>زهرا باباپور</t>
  </si>
  <si>
    <t>پروین خدادادیان</t>
  </si>
  <si>
    <t>کودکان خیابانی و کودکان کار</t>
  </si>
  <si>
    <t xml:space="preserve">آزیتا امیر فخرایی </t>
  </si>
  <si>
    <t>بندرعباس و سیرجان</t>
  </si>
  <si>
    <t xml:space="preserve">طراحی پایدار بر مبنای اقلیم گرم و مرطوب </t>
  </si>
  <si>
    <t xml:space="preserve">شهریار مشیری </t>
  </si>
  <si>
    <t xml:space="preserve">اطلس تاریخ پیامبران </t>
  </si>
  <si>
    <t xml:space="preserve">مازیار کریمی حاجی خادمی </t>
  </si>
  <si>
    <t xml:space="preserve">آموزش سریع زبان اسمپلی و امولاتور 8086 همراه با CD </t>
  </si>
  <si>
    <t>رضا نورمندی پور</t>
  </si>
  <si>
    <t xml:space="preserve">ظهور و سقوط مرعشیان </t>
  </si>
  <si>
    <t xml:space="preserve">محمد سرچمی </t>
  </si>
  <si>
    <t xml:space="preserve">بندرعباس و هرمزگان </t>
  </si>
  <si>
    <t>بندر عباس و سیرجان</t>
  </si>
  <si>
    <t>فاطمه اسماعیل زاده</t>
  </si>
  <si>
    <t xml:space="preserve">وزارت و وزیران اعظم در دوره قاجار جلد اول </t>
  </si>
  <si>
    <t>اکلترو مغناطیس مهندسی</t>
  </si>
  <si>
    <t>چنگیز خان ( مغول جهانگشا)</t>
  </si>
  <si>
    <t>آموختن یادگیری</t>
  </si>
  <si>
    <t xml:space="preserve">پیرامون عصر سامانیان </t>
  </si>
  <si>
    <t>شیمی پوست و فناوری</t>
  </si>
  <si>
    <t xml:space="preserve">شش ماه C.C.U در Round </t>
  </si>
  <si>
    <t xml:space="preserve">رهیافتی مهندسی بر مکانیک تحلیلی </t>
  </si>
  <si>
    <t xml:space="preserve">دستگاه های اندازه گیری الکتریکی و الکترونیکی </t>
  </si>
  <si>
    <t xml:space="preserve">مبانی تکثیر سلولی </t>
  </si>
  <si>
    <t xml:space="preserve">نظارت و راهنمایی آموزشی کاربرد تئوری در عمل </t>
  </si>
  <si>
    <t xml:space="preserve">تاریخ اجتماعی ایران در عصر ساسانیان </t>
  </si>
  <si>
    <t xml:space="preserve">معرفی سیستم موقعیت یابی جهانی GPS </t>
  </si>
  <si>
    <t xml:space="preserve">آشنایی با شبکه اطلاع رسانی اینترنت </t>
  </si>
  <si>
    <t xml:space="preserve">اختلالات اسید و باز و بررسی و تفسیر برگه Blood Gas </t>
  </si>
  <si>
    <t>حمیدرضا پاکزاد</t>
  </si>
  <si>
    <t>صادق ناویافر</t>
  </si>
  <si>
    <t>داریوش پور آبادی</t>
  </si>
  <si>
    <t xml:space="preserve">محمدرضا آرمات </t>
  </si>
  <si>
    <t xml:space="preserve">جواد هروی </t>
  </si>
  <si>
    <t xml:space="preserve">علی فیروزنیا </t>
  </si>
  <si>
    <t xml:space="preserve">ساعد وحدت </t>
  </si>
  <si>
    <t xml:space="preserve">مهدی طاهری مقدم </t>
  </si>
  <si>
    <t>مصیب سامانیان</t>
  </si>
  <si>
    <t xml:space="preserve">قربانعلی اسماعیلی </t>
  </si>
  <si>
    <t xml:space="preserve">مجید تفریحی </t>
  </si>
  <si>
    <t>پویایی کلاس</t>
  </si>
  <si>
    <t xml:space="preserve">تحریری تازه از تاریخ یمینی </t>
  </si>
  <si>
    <t xml:space="preserve">تشریح کامل مسائل فیزیک هالیدی (جلد اول - مکانیک) </t>
  </si>
  <si>
    <t xml:space="preserve">شناخت حفاظت و بهسازی محیط زیست ایران </t>
  </si>
  <si>
    <t xml:space="preserve">آفات و بیماریهای گندم راهنمای تشخیص مزرعه ای </t>
  </si>
  <si>
    <t xml:space="preserve">رنگ مرگ در آینه عرفان </t>
  </si>
  <si>
    <t xml:space="preserve">احمد نوغانی مقدم </t>
  </si>
  <si>
    <t xml:space="preserve">محمدرضا حسین زاده </t>
  </si>
  <si>
    <t xml:space="preserve">غلامرضا صمدیانی </t>
  </si>
  <si>
    <t xml:space="preserve">بیوتکنولوژی و بیوشیمی آزمایشگاهی </t>
  </si>
  <si>
    <t>ریاضیات پایه و کاربرد آن در مدیریت 1</t>
  </si>
  <si>
    <t>ریاضیات پایه و کاربرد آن در مدیریت 2</t>
  </si>
  <si>
    <t xml:space="preserve">مروری بر بیوشیمی نکات مهم بیوشیمی </t>
  </si>
  <si>
    <t xml:space="preserve">عالم عامل </t>
  </si>
  <si>
    <t>مقدمه ای بر جامعه شناسی جوانان</t>
  </si>
  <si>
    <t>مروری بر بیماری های زنان و مامایی</t>
  </si>
  <si>
    <t xml:space="preserve">اصول بیوشیمی و فیزیولوژی تغذیه طیور </t>
  </si>
  <si>
    <t xml:space="preserve">آموزش قرآن مجید و علم تجوید </t>
  </si>
  <si>
    <t xml:space="preserve">هادی پارسیان </t>
  </si>
  <si>
    <t xml:space="preserve">داود رویدل </t>
  </si>
  <si>
    <t>علیرضا محمدپور</t>
  </si>
  <si>
    <t>حمیدرضا علی اکبرپور</t>
  </si>
  <si>
    <t xml:space="preserve">محمود اسداللهی </t>
  </si>
  <si>
    <t xml:space="preserve">منوچهر پهلوان </t>
  </si>
  <si>
    <t>یوسف یحیی پور</t>
  </si>
  <si>
    <t xml:space="preserve">بیتا جمالی </t>
  </si>
  <si>
    <t xml:space="preserve">سیداحمد حسن پور </t>
  </si>
  <si>
    <t xml:space="preserve">احکام برادران </t>
  </si>
  <si>
    <t xml:space="preserve">احکام خواهران </t>
  </si>
  <si>
    <t xml:space="preserve">تفسیر سوره لقمان </t>
  </si>
  <si>
    <t xml:space="preserve">گزیده ای از تاریخ زندگانی پیامبر اکرم (ص) </t>
  </si>
  <si>
    <t xml:space="preserve">نماز </t>
  </si>
  <si>
    <t xml:space="preserve">شرح موضوعی نهج البلاغه </t>
  </si>
  <si>
    <t>حفظ موضوعی قرآن با ترجمه به انگلیسی</t>
  </si>
  <si>
    <t xml:space="preserve">آیت الله حسین مظاهری </t>
  </si>
  <si>
    <t xml:space="preserve">محسن قرائتی </t>
  </si>
  <si>
    <t>داود حیدری</t>
  </si>
  <si>
    <t>محمد حسین مشایخ فریدنی</t>
  </si>
  <si>
    <t>مهدی الهی قمشه ای</t>
  </si>
  <si>
    <t>پژوهشکده قرآن عترت</t>
  </si>
  <si>
    <t xml:space="preserve">ماخذ شناسی عارفان تمدن اسلامی </t>
  </si>
  <si>
    <t xml:space="preserve">بتول خسروی </t>
  </si>
  <si>
    <t>پرند</t>
  </si>
  <si>
    <t xml:space="preserve">آریا نژاد </t>
  </si>
  <si>
    <t xml:space="preserve">توسیرکان </t>
  </si>
  <si>
    <t xml:space="preserve">کاربرد نرم آقزارهای MATLAB SPSS </t>
  </si>
  <si>
    <t xml:space="preserve">بافت شناسی عملی </t>
  </si>
  <si>
    <t xml:space="preserve">اقدامات عملی تشخیصی درمانی در طب اطفال و نوزادان </t>
  </si>
  <si>
    <t>اصول بافت شناسی</t>
  </si>
  <si>
    <t>آپو پتوزیس</t>
  </si>
  <si>
    <t>عباس شکور</t>
  </si>
  <si>
    <t>فرزانه زنوزی</t>
  </si>
  <si>
    <t xml:space="preserve">تهران پزشکی </t>
  </si>
  <si>
    <t xml:space="preserve">مبانی شیمی کمپلکسهای فلزی واسطه </t>
  </si>
  <si>
    <t xml:space="preserve">رضا غیاثی </t>
  </si>
  <si>
    <t>تهران شرق</t>
  </si>
  <si>
    <t xml:space="preserve">مبانی شیمی فیزیک 1 جلد اول </t>
  </si>
  <si>
    <t>مبانی شیمی فیزیک 2 جلد دوم</t>
  </si>
  <si>
    <t xml:space="preserve">مقدمه ای بر فیزیک نور و کاربردهای آن </t>
  </si>
  <si>
    <t>شیمی فضایی</t>
  </si>
  <si>
    <t xml:space="preserve">اصول فرآیندهای انتقال در واحدهای صنعتی </t>
  </si>
  <si>
    <t xml:space="preserve">اصول حسابداری جلد اول </t>
  </si>
  <si>
    <t xml:space="preserve">زبان انگلیسی کتاب قرائت میکروب شناسی </t>
  </si>
  <si>
    <t>شیمی اسانس</t>
  </si>
  <si>
    <t xml:space="preserve">شیمی آلی تجربی جلد دوم </t>
  </si>
  <si>
    <t xml:space="preserve">سیر تکاملی نماز </t>
  </si>
  <si>
    <t>قیمت / ریال</t>
  </si>
  <si>
    <t>عنوان</t>
  </si>
  <si>
    <t>سال</t>
  </si>
  <si>
    <t>آباده</t>
  </si>
  <si>
    <t>اسلامشهر</t>
  </si>
  <si>
    <t>بجنورد</t>
  </si>
  <si>
    <t>بابل</t>
  </si>
  <si>
    <t>محمد تقی معصومی</t>
  </si>
  <si>
    <t>علیرضا نگین</t>
  </si>
  <si>
    <t>الیگودرز</t>
  </si>
  <si>
    <t>مصطفی مجد</t>
  </si>
  <si>
    <t>علیرضا حیدری</t>
  </si>
  <si>
    <t>اصول حسابداری 3</t>
  </si>
  <si>
    <t>اراک</t>
  </si>
  <si>
    <t xml:space="preserve">محمد حسن شاه حسینی </t>
  </si>
  <si>
    <t>اردبیل</t>
  </si>
  <si>
    <t xml:space="preserve">ماشین های الکتریکی مخصوص </t>
  </si>
  <si>
    <t>جایگاه جهاد و شهادت در قرآن و حدیث</t>
  </si>
  <si>
    <t>جمعیت و تنظیم خانواده</t>
  </si>
  <si>
    <t>بندرعباس</t>
  </si>
  <si>
    <t>ریاضی عمومی 2</t>
  </si>
  <si>
    <t xml:space="preserve">مجموعه آزمایشهای شیمی </t>
  </si>
  <si>
    <t>گویش کلهری</t>
  </si>
  <si>
    <t>ایلام</t>
  </si>
  <si>
    <t>زمین ساخت</t>
  </si>
  <si>
    <t>آمار استنباطی کاربردی</t>
  </si>
  <si>
    <t>کانی های غیر سیلیکاته</t>
  </si>
  <si>
    <t>بهمن گرجیان</t>
  </si>
  <si>
    <t>مدیریت تطبیقی</t>
  </si>
  <si>
    <t>جامعه شناسی سازمانها</t>
  </si>
  <si>
    <t>آستارا</t>
  </si>
  <si>
    <t xml:space="preserve">نقشه های زمین شناسی </t>
  </si>
  <si>
    <t>آشتیان</t>
  </si>
  <si>
    <t>هوشنگ مالکی مقدم</t>
  </si>
  <si>
    <t>مهندسی ژنتیک</t>
  </si>
  <si>
    <t>طرح اختلاط بتن</t>
  </si>
  <si>
    <t>عباس ذاکر استقامتی</t>
  </si>
  <si>
    <t>تحلیل سازه ها 1</t>
  </si>
  <si>
    <t>علی واحدی</t>
  </si>
  <si>
    <t>ایرج ساعی ارسی</t>
  </si>
  <si>
    <t>روابط عمومی در دنیای امروز</t>
  </si>
  <si>
    <t>گونه های جنگلی مناسب فضای سبز شهری</t>
  </si>
  <si>
    <t>مجید شبان</t>
  </si>
  <si>
    <t>ضوابط اخلاقی در حرفه روان درمانگری</t>
  </si>
  <si>
    <t>لطیف جعفری</t>
  </si>
  <si>
    <t>معادلات دیفرانسیل</t>
  </si>
  <si>
    <t>مجاهد امیری</t>
  </si>
  <si>
    <t>روانشناسی پرورشی با تکیه بر ارزشهای دینی</t>
  </si>
  <si>
    <t>مژگان حسینی</t>
  </si>
  <si>
    <t xml:space="preserve">یادگار اهل دل </t>
  </si>
  <si>
    <t>عباسعلی حیدری</t>
  </si>
  <si>
    <t>اکبر رضایی</t>
  </si>
  <si>
    <t>عسگر شاهی</t>
  </si>
  <si>
    <t>رنگرزی و چاپ پوست تا چرم</t>
  </si>
  <si>
    <t>داریوش رباطی</t>
  </si>
  <si>
    <t>شهلا همدانی</t>
  </si>
  <si>
    <t>ابهر</t>
  </si>
  <si>
    <t xml:space="preserve">ترجمه و فرایند آن </t>
  </si>
  <si>
    <t>روانشناسی سرسختی</t>
  </si>
  <si>
    <t>بناهاي تاريخي در گذر زمان</t>
  </si>
  <si>
    <t>علی مختاریان</t>
  </si>
  <si>
    <t>نادر برزگر</t>
  </si>
  <si>
    <t xml:space="preserve">نظارت و ارزشیابی آموزشی </t>
  </si>
  <si>
    <t>نسرین قزکوب</t>
  </si>
  <si>
    <t>جواد عبدی</t>
  </si>
  <si>
    <t>مامايي و بيماري زنان</t>
  </si>
  <si>
    <t>مبانی آموزش بزرگسالان</t>
  </si>
  <si>
    <t xml:space="preserve">ناصر پناهی </t>
  </si>
  <si>
    <t xml:space="preserve">بندرعباس </t>
  </si>
  <si>
    <t>انگل شناسی پزشکی</t>
  </si>
  <si>
    <t>بهنام قلعه نوئی</t>
  </si>
  <si>
    <t>ارزشیابی و فنون تدریس با تکیه بر ارزشهای دینی</t>
  </si>
  <si>
    <t xml:space="preserve">حشمت اله احمدی </t>
  </si>
  <si>
    <t xml:space="preserve">تربت حیدریه </t>
  </si>
  <si>
    <t xml:space="preserve">داود حسین زاده </t>
  </si>
  <si>
    <t xml:space="preserve">غلامحسین بزرگمهر </t>
  </si>
  <si>
    <t xml:space="preserve">جمشید مفیدی </t>
  </si>
  <si>
    <t xml:space="preserve">اکبر اسماعیلی </t>
  </si>
  <si>
    <t xml:space="preserve">مجید شهمیرزادی </t>
  </si>
  <si>
    <t xml:space="preserve">مرتضی خسروی </t>
  </si>
  <si>
    <t xml:space="preserve">محمد مردانی </t>
  </si>
  <si>
    <t xml:space="preserve">سید حمید وزیری </t>
  </si>
  <si>
    <t xml:space="preserve">فاطمه رضایی پور </t>
  </si>
  <si>
    <t xml:space="preserve">سهیلا صداقت </t>
  </si>
  <si>
    <t xml:space="preserve">زهرا ابراهیمی </t>
  </si>
  <si>
    <t xml:space="preserve">بابک فرزانه </t>
  </si>
  <si>
    <t xml:space="preserve">تهران شمال </t>
  </si>
  <si>
    <t xml:space="preserve">کاربرد اصطلاحات در ترجمه categorical Idioms </t>
  </si>
  <si>
    <t>ریاضی عمومی 1</t>
  </si>
  <si>
    <t xml:space="preserve">تجارت الکترونیک در ایران </t>
  </si>
  <si>
    <t>مدارهای الکترونیک 1</t>
  </si>
  <si>
    <t>مدارهای الکترونیک 2</t>
  </si>
  <si>
    <t>عیب یابی و تعمیر شبکه های کامپیوتری 1</t>
  </si>
  <si>
    <t>عیب یابی و تعمیر شبکه های کامپیوتری 2</t>
  </si>
  <si>
    <t>بانکداری خارجی 2</t>
  </si>
  <si>
    <t xml:space="preserve">ریاضیات پایه </t>
  </si>
  <si>
    <t xml:space="preserve">کتابهای قرائت مهندسی برق زبان انگلیسی </t>
  </si>
  <si>
    <t xml:space="preserve">بازاریابی بر محور ارتباط با مشتریان از تئوری تا عمل </t>
  </si>
  <si>
    <t xml:space="preserve">IT در ایران </t>
  </si>
  <si>
    <t xml:space="preserve">زبان انگلیسی واژگان خواندن استنباط </t>
  </si>
  <si>
    <t>reading english through practice</t>
  </si>
  <si>
    <t xml:space="preserve">هادی آرزومندی </t>
  </si>
  <si>
    <t xml:space="preserve">علی نجاتی </t>
  </si>
  <si>
    <t xml:space="preserve">علی کردی </t>
  </si>
  <si>
    <t xml:space="preserve">پیمان بیات </t>
  </si>
  <si>
    <t xml:space="preserve">علیایی </t>
  </si>
  <si>
    <t xml:space="preserve">محمد روشن </t>
  </si>
  <si>
    <t>محمد دقاندار</t>
  </si>
  <si>
    <t>علیرضا خداکرمی</t>
  </si>
  <si>
    <t xml:space="preserve">رضا تقدیری </t>
  </si>
  <si>
    <t>تقی مشهدی تفرشی</t>
  </si>
  <si>
    <t xml:space="preserve">محمود نیکی ملکی </t>
  </si>
  <si>
    <t xml:space="preserve">تفرش </t>
  </si>
  <si>
    <t xml:space="preserve">ادبیات تطبیقی شوش - اسلامی </t>
  </si>
  <si>
    <t xml:space="preserve">مبانی علم سیاست </t>
  </si>
  <si>
    <t xml:space="preserve">قانون اساس ایالات متحده آمریکا </t>
  </si>
  <si>
    <t>تاریخ الادب العربی الحدیث</t>
  </si>
  <si>
    <t xml:space="preserve">فرهنگ اصطلاحات تخصصی حسابداری و مدیریت </t>
  </si>
  <si>
    <t xml:space="preserve">سینتیک شیمیایی و دینامیک  جلد دوم </t>
  </si>
  <si>
    <t xml:space="preserve">بازاریابی ویروسی </t>
  </si>
  <si>
    <t xml:space="preserve">بلخ بامی در تاریخ و ادب فارسی </t>
  </si>
  <si>
    <t xml:space="preserve">مدیریت شرکتهای تعاونی </t>
  </si>
  <si>
    <t xml:space="preserve">حساب دیفرانسیل و انتگرال و هندسه تحلیلی چند متغیره </t>
  </si>
  <si>
    <t xml:space="preserve">گزیده متون ادب فارسی و آئین نگارش چاپ دهم </t>
  </si>
  <si>
    <t xml:space="preserve">مقدمه ای برعلم مدیریت </t>
  </si>
  <si>
    <t xml:space="preserve">زهرا خسروی </t>
  </si>
  <si>
    <t xml:space="preserve">جواد معین الدینی </t>
  </si>
  <si>
    <t xml:space="preserve">اسماعیل افراسیابی </t>
  </si>
  <si>
    <t xml:space="preserve">حسین محمودی </t>
  </si>
  <si>
    <t xml:space="preserve">احمد یعقوب نژاد </t>
  </si>
  <si>
    <t>کاوش مجلسی</t>
  </si>
  <si>
    <t xml:space="preserve">نرجس شکری </t>
  </si>
  <si>
    <t xml:space="preserve">خدابخش داشکرزاده </t>
  </si>
  <si>
    <t>فرانک زند نامدار</t>
  </si>
  <si>
    <t xml:space="preserve">وحیدرضا میرابی </t>
  </si>
  <si>
    <t xml:space="preserve">سید میر عابدینی </t>
  </si>
  <si>
    <t xml:space="preserve">ناصر غفوری عدل </t>
  </si>
  <si>
    <t>تهران مرکزی</t>
  </si>
  <si>
    <t xml:space="preserve">طیف سنجی در شیمی معدنی </t>
  </si>
  <si>
    <t xml:space="preserve">کنترل اتوماتیک </t>
  </si>
  <si>
    <t>اصول آنالیز مختلط</t>
  </si>
  <si>
    <t xml:space="preserve">مبانی هیدرولوژی برای جغرافیا </t>
  </si>
  <si>
    <t xml:space="preserve">آفاق مباحث </t>
  </si>
  <si>
    <t xml:space="preserve">سیستم اطلاعات بازاریابی </t>
  </si>
  <si>
    <t xml:space="preserve">مربی گری تغییر </t>
  </si>
  <si>
    <t xml:space="preserve">مقدمه ای بر آنالیز ریاضی </t>
  </si>
  <si>
    <t xml:space="preserve">شیمی آلی فلزی کمپلکس های فلزی های واسطه </t>
  </si>
  <si>
    <t xml:space="preserve">برون سپاری و درون سپاری در عرصه بین المللی </t>
  </si>
  <si>
    <t xml:space="preserve">جلد 1 </t>
  </si>
  <si>
    <t xml:space="preserve">تدریس اثر بخش در آموزشهای فنی و حرفه ای </t>
  </si>
  <si>
    <t xml:space="preserve">تاریخ تحولات سیاسی و اجتماعی صد ساله اخیر ایران (2) </t>
  </si>
  <si>
    <t xml:space="preserve">C  به زبان ساده </t>
  </si>
  <si>
    <t xml:space="preserve">اعداد جادویی برای مدیریت منابع انسانی </t>
  </si>
  <si>
    <t xml:space="preserve">واژه نامه حقو قی آلمانی - فارسی فارسی آلمانی </t>
  </si>
  <si>
    <t xml:space="preserve">تیمور آقایی </t>
  </si>
  <si>
    <t xml:space="preserve">جواد موثمنی طباطبائی </t>
  </si>
  <si>
    <t xml:space="preserve">شهرزاد حمیدی </t>
  </si>
  <si>
    <t xml:space="preserve">محمد صادق عسگری </t>
  </si>
  <si>
    <t xml:space="preserve">محمدرضا اصغری مقدم </t>
  </si>
  <si>
    <t xml:space="preserve">مهدی طلوع </t>
  </si>
  <si>
    <t xml:space="preserve">مریم صادقی </t>
  </si>
  <si>
    <t xml:space="preserve">سهیل سرمدی </t>
  </si>
  <si>
    <t xml:space="preserve">سیروس پناهی </t>
  </si>
  <si>
    <t xml:space="preserve">حمیدرضا رحیمی </t>
  </si>
  <si>
    <t xml:space="preserve">مینا جمشیدی </t>
  </si>
  <si>
    <t xml:space="preserve">مهرداد آزادی </t>
  </si>
  <si>
    <t xml:space="preserve">امیرحسین محمودی </t>
  </si>
  <si>
    <t xml:space="preserve">وحدیه ابوسعیدی </t>
  </si>
  <si>
    <t>محمود نظری</t>
  </si>
  <si>
    <t xml:space="preserve">تقارن از دیدگاه شیمی </t>
  </si>
  <si>
    <t xml:space="preserve">تاریخ تحولات سیاسی و اجتماعی صد ساله اخیر ایران (1) </t>
  </si>
  <si>
    <t xml:space="preserve">جمعی از اعضای هیات تحریریه </t>
  </si>
  <si>
    <t xml:space="preserve">عباسعلی ابونوری </t>
  </si>
  <si>
    <t xml:space="preserve">جواد موتمنی طباطبایی </t>
  </si>
  <si>
    <t xml:space="preserve">علیرضا امینی </t>
  </si>
  <si>
    <t xml:space="preserve">رویان شناسی پزشکی لانگمن </t>
  </si>
  <si>
    <t xml:space="preserve">آرای تربیتی مربیان در مکاتب فلسفی </t>
  </si>
  <si>
    <t>طراحی سنتز ترکیبات آلی به روش سینتن</t>
  </si>
  <si>
    <t xml:space="preserve">روان شناسی رشد </t>
  </si>
  <si>
    <t xml:space="preserve">تکنیک های برقراری ارتباط با بیماران روانی </t>
  </si>
  <si>
    <t xml:space="preserve">خانواده درمانی </t>
  </si>
  <si>
    <t xml:space="preserve">هیستوپاتولوژی مصور بیماریهای قارچی و اکتینومایکرزیس </t>
  </si>
  <si>
    <t xml:space="preserve">بیوتکنولوژی در تولید فرآورده های دریایی </t>
  </si>
  <si>
    <t xml:space="preserve">معالم عینی د مساله جانشینی </t>
  </si>
  <si>
    <t xml:space="preserve">آزمایشگاه شیمی عمومی </t>
  </si>
  <si>
    <t xml:space="preserve">علم، اخلاق، جامعه </t>
  </si>
  <si>
    <t xml:space="preserve">مجموعه گفتارهای نغز آمیز (انگلیسی - فارسی) </t>
  </si>
  <si>
    <t xml:space="preserve">مسلم  بهادری </t>
  </si>
  <si>
    <t xml:space="preserve">جواد سلیمانپور </t>
  </si>
  <si>
    <t xml:space="preserve">ناصر منتظری </t>
  </si>
  <si>
    <t xml:space="preserve">شهنام ابوالقاسمی </t>
  </si>
  <si>
    <t xml:space="preserve">بهاره نیک جو </t>
  </si>
  <si>
    <t>شهره قربان شیرودی</t>
  </si>
  <si>
    <t xml:space="preserve">فرزاد عباس نژاد </t>
  </si>
  <si>
    <t xml:space="preserve">سید جمال هاشمی </t>
  </si>
  <si>
    <t xml:space="preserve">رضا اویسی پور </t>
  </si>
  <si>
    <t xml:space="preserve">سید علی اکبر میر حسینی </t>
  </si>
  <si>
    <t xml:space="preserve">خلیل پور شمسیان </t>
  </si>
  <si>
    <t xml:space="preserve">اردشیر لاریجانی </t>
  </si>
  <si>
    <t xml:space="preserve">سید مهدی منصوری </t>
  </si>
  <si>
    <t xml:space="preserve">علی خلخالی </t>
  </si>
  <si>
    <t xml:space="preserve">تنکابن </t>
  </si>
  <si>
    <t xml:space="preserve">اصول و محاسبات بنیانی در مهندسی شیمی جلد اول </t>
  </si>
  <si>
    <t>اصول و محاسبات بنیانی در مهندسی شیمی جلد دوم</t>
  </si>
  <si>
    <t>آزمون نویسی زبان انگلیسی</t>
  </si>
  <si>
    <t>حل 319  مسئله امتحانی فیزیک پایه 3</t>
  </si>
  <si>
    <t xml:space="preserve">حسابداری شرکت های بیمه </t>
  </si>
  <si>
    <t>برنامه درسی و آموزش</t>
  </si>
  <si>
    <t xml:space="preserve">زلزله آگاهی و ایمنی </t>
  </si>
  <si>
    <t>تحقیق در عملیات آسان با کمک نرم اقزار جلد اول</t>
  </si>
  <si>
    <t>مبانی مهندسی برق 1</t>
  </si>
  <si>
    <t>مهندسی نرم افزار</t>
  </si>
  <si>
    <t xml:space="preserve">آمار و احتمالات و کاربرد آن در مدیریت </t>
  </si>
  <si>
    <t>مقاومت مصالح کاربردی</t>
  </si>
  <si>
    <t xml:space="preserve">مبانی ارتعاشات و امواج </t>
  </si>
  <si>
    <t xml:space="preserve">نگاهی به هرمنوتیک در غرب </t>
  </si>
  <si>
    <t xml:space="preserve">کاربرد کامپیوتر در معدن </t>
  </si>
  <si>
    <t xml:space="preserve">معادل دیفرانسیل </t>
  </si>
  <si>
    <t>مهدی هدایت فر</t>
  </si>
  <si>
    <t xml:space="preserve">فرشته حاجی زاده </t>
  </si>
  <si>
    <t>محمد علی بنابی</t>
  </si>
  <si>
    <t>کیامرث فتحی</t>
  </si>
  <si>
    <t>حسین متقی</t>
  </si>
  <si>
    <t>حسن متقی</t>
  </si>
  <si>
    <t xml:space="preserve">اصغر زندی فرد </t>
  </si>
  <si>
    <t xml:space="preserve">جلیلی خشنود </t>
  </si>
  <si>
    <t xml:space="preserve">ناطقی الهی </t>
  </si>
  <si>
    <t xml:space="preserve">فرخ پیام </t>
  </si>
  <si>
    <t xml:space="preserve">علی اشرف امامی </t>
  </si>
  <si>
    <t xml:space="preserve">تهران جنوب </t>
  </si>
  <si>
    <t>آزمایشگاه شیمی پلیمر</t>
  </si>
  <si>
    <t>تقویت واژگان انگلیسی</t>
  </si>
  <si>
    <t>آسیب پذیری ساختمانهای بتن مسلح در برابر زلزله</t>
  </si>
  <si>
    <t xml:space="preserve">مجموعه کامل اصول و قواعد ویرایش </t>
  </si>
  <si>
    <t xml:space="preserve">داستان پیامبران در حدیثه سنایی </t>
  </si>
  <si>
    <t xml:space="preserve">مبانی مقاوم سازی سازه های کوتاه در ایران </t>
  </si>
  <si>
    <t xml:space="preserve">فنون مطالعه کار و زمان سنجی </t>
  </si>
  <si>
    <t xml:space="preserve">سنجش و ارزشیابی </t>
  </si>
  <si>
    <t xml:space="preserve">بهداشت جامعه </t>
  </si>
  <si>
    <t xml:space="preserve">طراحی اجزا و معماری کامپیوتر </t>
  </si>
  <si>
    <t xml:space="preserve">درآمدی  بر تاریخ قران کریم </t>
  </si>
  <si>
    <t xml:space="preserve">سفید کننده های فلورسنتی (نوری) </t>
  </si>
  <si>
    <t xml:space="preserve">اقتصاد کلان </t>
  </si>
  <si>
    <t xml:space="preserve">تولید موثر برنامه تلویزیون جلد اول </t>
  </si>
  <si>
    <t>تولید موثر برنامه تلویزیون جلد دوم</t>
  </si>
  <si>
    <t xml:space="preserve">محمدرضا کلائی </t>
  </si>
  <si>
    <t>لیلا فتحی</t>
  </si>
  <si>
    <t xml:space="preserve">پرویز بیرجندی </t>
  </si>
  <si>
    <t xml:space="preserve">جلیل شاهری  </t>
  </si>
  <si>
    <t>نصرت اله فروهر</t>
  </si>
  <si>
    <t xml:space="preserve">حمیدرضا وثوقی فر </t>
  </si>
  <si>
    <t xml:space="preserve">ابوالفضل ریاحی </t>
  </si>
  <si>
    <t xml:space="preserve">علی حسن زند </t>
  </si>
  <si>
    <t>احمد اخویسی</t>
  </si>
  <si>
    <t>عبدالحسین موحدی</t>
  </si>
  <si>
    <t xml:space="preserve">محمد ولی خواه </t>
  </si>
  <si>
    <t xml:space="preserve">زهره محمدی </t>
  </si>
  <si>
    <t xml:space="preserve">ابوسعید رشیدی </t>
  </si>
  <si>
    <t xml:space="preserve">محمدعلی احمدوند </t>
  </si>
  <si>
    <t>اورانوس پریور</t>
  </si>
  <si>
    <t>حسین مقصود نیا</t>
  </si>
  <si>
    <t xml:space="preserve">جعفر کاظمی </t>
  </si>
  <si>
    <t xml:space="preserve">گلی بابایی </t>
  </si>
  <si>
    <t xml:space="preserve">فن آوری و متدولوژی طراحی وب سایت </t>
  </si>
  <si>
    <t xml:space="preserve">شاخص خرابی لرزه ای شهرها </t>
  </si>
  <si>
    <t xml:space="preserve">مهندسی معدن و نفت (واژه نامه شخصی) </t>
  </si>
  <si>
    <t xml:space="preserve">سیاست های پولی و مالی </t>
  </si>
  <si>
    <t xml:space="preserve">سیستم های چند رسانه ای </t>
  </si>
  <si>
    <t xml:space="preserve">طراحی آموزش موثر </t>
  </si>
  <si>
    <t>مدیریت پروژه با رویکرد کاربردی</t>
  </si>
  <si>
    <t>آزمایشگاه فیزیک پایه 1</t>
  </si>
  <si>
    <t>فرهنگ لغات تکنولوژی آموزشی</t>
  </si>
  <si>
    <t xml:space="preserve">برنامه ریزی درسی ابتدایی </t>
  </si>
  <si>
    <t xml:space="preserve">اعراب القران الکریم و صرفه </t>
  </si>
  <si>
    <t xml:space="preserve">پردازش سیگنال دیجیتال </t>
  </si>
  <si>
    <t xml:space="preserve">آزمایشگاه مقاومت مصالح </t>
  </si>
  <si>
    <t xml:space="preserve">رویارویی داد و بیداد </t>
  </si>
  <si>
    <t xml:space="preserve">مبانی نور فوریه و کاربردها جلد اول </t>
  </si>
  <si>
    <t xml:space="preserve">قرائت متون مطبوعات عربی </t>
  </si>
  <si>
    <t xml:space="preserve">حسین کی نژاد </t>
  </si>
  <si>
    <t xml:space="preserve">وثوقی فر </t>
  </si>
  <si>
    <t xml:space="preserve">مهناز ربیعی </t>
  </si>
  <si>
    <t xml:space="preserve">سید موسوی </t>
  </si>
  <si>
    <t xml:space="preserve">رضا جمشیدی </t>
  </si>
  <si>
    <t xml:space="preserve">محمد فامیلی </t>
  </si>
  <si>
    <t xml:space="preserve">مریم گل بابایی </t>
  </si>
  <si>
    <t xml:space="preserve">داریوش نوروزی </t>
  </si>
  <si>
    <t xml:space="preserve">سید احمد امام زاده </t>
  </si>
  <si>
    <t xml:space="preserve">حدیثه غفرانی </t>
  </si>
  <si>
    <t>اردشیر احمدی</t>
  </si>
  <si>
    <t>آزمایشگاه شیمی عمومی 2</t>
  </si>
  <si>
    <t xml:space="preserve">مبانی مهندسی مخابرات </t>
  </si>
  <si>
    <t>مبانی نور فوریه و کاربردها جلد دوم</t>
  </si>
  <si>
    <t xml:space="preserve">ایزولاسیون تجهیزات فشار قوی جلد اول </t>
  </si>
  <si>
    <t>استراتژی نوین بازاریابی</t>
  </si>
  <si>
    <t xml:space="preserve">مبانی الگوریتم ژنتیک </t>
  </si>
  <si>
    <t xml:space="preserve">اصول حسابداری 2 و حسابداری شرکتها ( چاپ ششم) </t>
  </si>
  <si>
    <t>معیار الاشعار</t>
  </si>
  <si>
    <t>معراج العروض</t>
  </si>
  <si>
    <t xml:space="preserve">زمین شناسی ساختمانی و تکنونیک </t>
  </si>
  <si>
    <t xml:space="preserve">تحلیل محتوای رسانه های آموزشی با تاکید بر کتابهای درسی </t>
  </si>
  <si>
    <t xml:space="preserve">کارگروهی </t>
  </si>
  <si>
    <t xml:space="preserve">لیلا حجت کاشانی </t>
  </si>
  <si>
    <t xml:space="preserve">داود غرویان </t>
  </si>
  <si>
    <t xml:space="preserve">اسماعیل باقری دوست </t>
  </si>
  <si>
    <t xml:space="preserve">شاهرخ شاهی </t>
  </si>
  <si>
    <t xml:space="preserve">ناصر آزاد </t>
  </si>
  <si>
    <t xml:space="preserve">محمدرضا پیرستانی </t>
  </si>
  <si>
    <t xml:space="preserve">آموزش برنامه نویسی JSP </t>
  </si>
  <si>
    <t xml:space="preserve">مینا حاجیان </t>
  </si>
  <si>
    <t>خودآموز گرامر و ساختارهای انگلیسی کارشناسی ارشد</t>
  </si>
  <si>
    <t xml:space="preserve">مهدی کاروان </t>
  </si>
  <si>
    <t xml:space="preserve">تاریخ تحولات ایران عصر صفوی </t>
  </si>
  <si>
    <t xml:space="preserve">محمد کریم یوسف جمالی </t>
  </si>
  <si>
    <t xml:space="preserve">مرجع شناخت ادبیات فارسی و روش تحقیق </t>
  </si>
  <si>
    <t xml:space="preserve">قربانعلی ابراهیمی </t>
  </si>
  <si>
    <t>تحول و سیر ردیف در سبک خراسانی</t>
  </si>
  <si>
    <t xml:space="preserve">عطا محمد رادمنش </t>
  </si>
  <si>
    <t xml:space="preserve">اصول و روشهای برنامه ریزی ناحیه ای </t>
  </si>
  <si>
    <t xml:space="preserve">مهدی مومنی </t>
  </si>
  <si>
    <t xml:space="preserve">مبانی قالبهای آهنگری و آموزش گام به گام نرم افزار super forge </t>
  </si>
  <si>
    <t xml:space="preserve">سید سعید میریان </t>
  </si>
  <si>
    <t>مهارتهای سخنرانی در مجامع</t>
  </si>
  <si>
    <t xml:space="preserve">خلیل شعاعی </t>
  </si>
  <si>
    <t xml:space="preserve">درسنامه بهداشت محیط و بهداشت عمومی در جامعه </t>
  </si>
  <si>
    <t>پروانه خراسانی</t>
  </si>
  <si>
    <t xml:space="preserve">رایانه های بیولوژیکی نظری و عملی </t>
  </si>
  <si>
    <t xml:space="preserve">سید محمد علی زنجانی </t>
  </si>
  <si>
    <t xml:space="preserve">کنفرانس ملی ام اس و یافته های پیرامون آن </t>
  </si>
  <si>
    <t>بررسی مفاهیم ریز پردازنده بر اساس میکرو کنترلر 8051</t>
  </si>
  <si>
    <t>احمد محمد شفیعی</t>
  </si>
  <si>
    <t xml:space="preserve">جغرافیای انسانی ایران </t>
  </si>
  <si>
    <t xml:space="preserve">مبانی الکترونیک </t>
  </si>
  <si>
    <t>مجید قاسمی</t>
  </si>
  <si>
    <t xml:space="preserve">درسنامه نوزادان </t>
  </si>
  <si>
    <t xml:space="preserve">اعظم فروغی پور </t>
  </si>
  <si>
    <t xml:space="preserve">درآمدی بر حدیث پژوهش </t>
  </si>
  <si>
    <t xml:space="preserve">نادعلی عاشوری </t>
  </si>
  <si>
    <t xml:space="preserve">مبانی کیفیت کنترل تضمین مدیریت </t>
  </si>
  <si>
    <t xml:space="preserve">حبیب اله شرکت </t>
  </si>
  <si>
    <t xml:space="preserve">علوم قرآن در تفسیر المیزان </t>
  </si>
  <si>
    <t xml:space="preserve">اصول و مبانی بهداشت و مراقبتهای بهداشتی اولیه </t>
  </si>
  <si>
    <t xml:space="preserve">سید محمد امیری </t>
  </si>
  <si>
    <t xml:space="preserve">مقدمه ای بر مکانیک </t>
  </si>
  <si>
    <t xml:space="preserve">فیزیولوژی بدن انسان </t>
  </si>
  <si>
    <t xml:space="preserve">طاهره صفری </t>
  </si>
  <si>
    <t xml:space="preserve">بیماریهای شایع نوزادان و کودکان </t>
  </si>
  <si>
    <t>مینا جوزی</t>
  </si>
  <si>
    <t>داستان نویسی معاصر مصر</t>
  </si>
  <si>
    <t xml:space="preserve">شاه اسماعیل اول </t>
  </si>
  <si>
    <t xml:space="preserve">یوسف جمالی </t>
  </si>
  <si>
    <t>فرایندهای ماشینکاری سایشی</t>
  </si>
  <si>
    <t xml:space="preserve">اسماعیل سلطانی </t>
  </si>
  <si>
    <t>تغییر فرایندهای کسب و کار جلد اول</t>
  </si>
  <si>
    <t>محمد مهدوی</t>
  </si>
  <si>
    <t xml:space="preserve">عراق از استعمار تا اشغال </t>
  </si>
  <si>
    <t xml:space="preserve">فیروز نجفی </t>
  </si>
  <si>
    <t xml:space="preserve">توانایی ماشینکاری </t>
  </si>
  <si>
    <t xml:space="preserve">تلرانس های هندسی </t>
  </si>
  <si>
    <t xml:space="preserve">سنجش و اندازه گیری در تعلیم و تربیت </t>
  </si>
  <si>
    <t xml:space="preserve">نظارت نخبگان در شناخت امر به معروف و نهی از منکر </t>
  </si>
  <si>
    <t>علی اصغر بیگی</t>
  </si>
  <si>
    <t>کلیات روشهای و فنون تدریس 2</t>
  </si>
  <si>
    <t xml:space="preserve">علی اصغر دادگر </t>
  </si>
  <si>
    <t xml:space="preserve"> تراشکاری و فرزکاری در نرم افزار CATIA </t>
  </si>
  <si>
    <t>مرجع کامل اتوماسیون صنعتی جلد اول</t>
  </si>
  <si>
    <t xml:space="preserve">احمد امیدزاده </t>
  </si>
  <si>
    <t xml:space="preserve">مدیریت پروژه و تعیین محل صنایع </t>
  </si>
  <si>
    <t xml:space="preserve">حسن قره نژاد </t>
  </si>
  <si>
    <t xml:space="preserve">روان شناسی رفتار با کودک </t>
  </si>
  <si>
    <t>ورزش و بارداری</t>
  </si>
  <si>
    <t xml:space="preserve">مینا مستحفظیان </t>
  </si>
  <si>
    <t xml:space="preserve">اصول و فنون پرستاری </t>
  </si>
  <si>
    <t>اپتیک</t>
  </si>
  <si>
    <t xml:space="preserve">مبانی مژه تجزیه، بها و مباحث عمومی پروژه ها </t>
  </si>
  <si>
    <t>زیارت</t>
  </si>
  <si>
    <t xml:space="preserve">محمدرضا کرامتی </t>
  </si>
  <si>
    <t>گلبانگ سرفرازی</t>
  </si>
  <si>
    <t xml:space="preserve">کوروش انصاری </t>
  </si>
  <si>
    <t>محمدرضا قربانی</t>
  </si>
  <si>
    <t>علی یخکشی</t>
  </si>
  <si>
    <t>ادبیات کودکان و نوجوانان</t>
  </si>
  <si>
    <t>حسن قلی پور</t>
  </si>
  <si>
    <t xml:space="preserve">مقدمه ای بر جامعه شناسی </t>
  </si>
  <si>
    <t>مینا حقدادی</t>
  </si>
  <si>
    <t>حمید رضا علی اکبرپور</t>
  </si>
  <si>
    <t>علیرضا نبی واهب</t>
  </si>
  <si>
    <t>یوسف دوستار</t>
  </si>
  <si>
    <t>تصمیم گیری گروهی چند معیاره</t>
  </si>
  <si>
    <t xml:space="preserve">حسن فرخ پیام </t>
  </si>
  <si>
    <t xml:space="preserve">رمزو رازهای پروژه های نرم افزاری </t>
  </si>
  <si>
    <t xml:space="preserve">میکرو پالئونتولوژی </t>
  </si>
  <si>
    <t xml:space="preserve">الماحادثه العربیه المعاصره  </t>
  </si>
  <si>
    <t>الماحادثه العربیه المعاصره  چاپ دوم</t>
  </si>
  <si>
    <t xml:space="preserve">متدولوژی معماری اطلاعات </t>
  </si>
  <si>
    <t xml:space="preserve">سهیل سرمد سعیدی </t>
  </si>
  <si>
    <t xml:space="preserve">استاندارد سازی عملکرد مدیران آموزشی </t>
  </si>
  <si>
    <t xml:space="preserve">مدیریت فروش </t>
  </si>
  <si>
    <t>تعبیر یک رویا اوج در سایه البرز</t>
  </si>
  <si>
    <t xml:space="preserve">منوچهر جفره </t>
  </si>
  <si>
    <t xml:space="preserve">برنامه ریزی استراتژیک منابع انسانی </t>
  </si>
  <si>
    <t>بهزاد اندوهجردی</t>
  </si>
  <si>
    <t xml:space="preserve">تکامل بودجه دولتی تا بودجه عملیاتی و نظام  GFS </t>
  </si>
  <si>
    <t xml:space="preserve">  100برنامه در پاسکال </t>
  </si>
  <si>
    <t xml:space="preserve">اقتصاد خرد جلد دوم </t>
  </si>
  <si>
    <t xml:space="preserve">جواد گوهری </t>
  </si>
  <si>
    <t xml:space="preserve">عرفان شیعی </t>
  </si>
  <si>
    <t>روانشناس ورزش</t>
  </si>
  <si>
    <t xml:space="preserve">زمینه های تفکر در فرایندهای یاددهی - یادگیری </t>
  </si>
  <si>
    <t xml:space="preserve">manage ment </t>
  </si>
  <si>
    <t xml:space="preserve">فرخ حجت کاشانی </t>
  </si>
  <si>
    <t xml:space="preserve">داریوش سلاجقه </t>
  </si>
  <si>
    <t xml:space="preserve">مفاهیم سیستم پایگاه داده ها جلد اول </t>
  </si>
  <si>
    <t xml:space="preserve">مفاهیم سیستم پایگاه داده ها جلد دوم </t>
  </si>
  <si>
    <t xml:space="preserve">تحلیل مداری و طراحی تقویت کننده های مایکروپو </t>
  </si>
  <si>
    <t xml:space="preserve">مجیدی ذوالبنین </t>
  </si>
  <si>
    <t>داریوش نوروزی</t>
  </si>
  <si>
    <t>مبانی مهندسی برق I</t>
  </si>
  <si>
    <t>امیر افشاری</t>
  </si>
  <si>
    <t xml:space="preserve">آموزش بزرگسالان </t>
  </si>
  <si>
    <t>ریدینگ فور تودی Reading for today</t>
  </si>
  <si>
    <t xml:space="preserve">آمار توصیفی </t>
  </si>
  <si>
    <t xml:space="preserve">کانی شناسی سیلیکات و غیر سیلیکات ها </t>
  </si>
  <si>
    <t xml:space="preserve">تبرید اصول و روشها </t>
  </si>
  <si>
    <t>محمود سمیعی نصر</t>
  </si>
  <si>
    <t>تصمیم گیری مدیران با روشهای مقداری جلد اول</t>
  </si>
  <si>
    <t xml:space="preserve">منصور شیخان </t>
  </si>
  <si>
    <t xml:space="preserve">محمدعلی  بنابی </t>
  </si>
  <si>
    <t>مسائل اساسی در زبان فارسی Fundamental issues in cingual sties</t>
  </si>
  <si>
    <t>تدکره های عرفانی</t>
  </si>
  <si>
    <t xml:space="preserve">کیان پیشکار </t>
  </si>
  <si>
    <t xml:space="preserve">تحلیل فقهی و حقوقی دیه </t>
  </si>
  <si>
    <t xml:space="preserve">جرم و مجازات از دیدگاه حقوق قرآن </t>
  </si>
  <si>
    <t>مجموعه مقالات ایدز و بیماریهای مقاربتی</t>
  </si>
  <si>
    <t xml:space="preserve">عباس شمسی </t>
  </si>
  <si>
    <t xml:space="preserve">مجموعه مقالات همایش بیماری های مشترک انسان و دام </t>
  </si>
  <si>
    <t xml:space="preserve">درآمدی بر فرهنگ عزاداری حماسه حسینی </t>
  </si>
  <si>
    <t xml:space="preserve">تقویم شیعه </t>
  </si>
  <si>
    <t>جمعی از اعضای کمیته اجرایی منطقه 4</t>
  </si>
  <si>
    <t>محمود مالمیر</t>
  </si>
  <si>
    <t xml:space="preserve">سیری در منازل عشق با قرآن </t>
  </si>
  <si>
    <t xml:space="preserve">اعظم رجالی </t>
  </si>
  <si>
    <t>مبانی شیمی آلی ویژه رشته های کشاورزی</t>
  </si>
  <si>
    <t xml:space="preserve">آموزش نیروی انسانی در سازمانها </t>
  </si>
  <si>
    <t>حسابداری شرکتها 1</t>
  </si>
  <si>
    <t xml:space="preserve">فرهنگ سازمانی در سیستم های بهداشتی درمانی </t>
  </si>
  <si>
    <t xml:space="preserve">آشنایی با کتابخانه </t>
  </si>
  <si>
    <t xml:space="preserve">روابط آب با خاک و گیاه </t>
  </si>
  <si>
    <t xml:space="preserve">حضانت کودک </t>
  </si>
  <si>
    <t xml:space="preserve">مایکوتوکسین ها در میو ه ها و سبزی ها </t>
  </si>
  <si>
    <t>روزشمار تفضیلی جمهوری اسلامی ایران تابستان 59</t>
  </si>
  <si>
    <t xml:space="preserve">بیماری شناسی گیاهی و عوامل بیماریزای گیاهی </t>
  </si>
  <si>
    <t xml:space="preserve">واژه نامه جامع ریاضی </t>
  </si>
  <si>
    <t xml:space="preserve">شهرام صداقت حور </t>
  </si>
  <si>
    <t xml:space="preserve">سیروس سهامی </t>
  </si>
  <si>
    <t xml:space="preserve">English for the students of Mathematiks </t>
  </si>
  <si>
    <t xml:space="preserve">بهینه سازی جریان آگزرژی </t>
  </si>
  <si>
    <t xml:space="preserve">زبان انگلیسی کاربرد 455 Pairsof English </t>
  </si>
  <si>
    <t xml:space="preserve">اصول رده بندی گیاهی </t>
  </si>
  <si>
    <t>بیسیک اینگلیش فور پری ریکویزیت کرسز</t>
  </si>
  <si>
    <t xml:space="preserve">فرحناز لیافت </t>
  </si>
  <si>
    <t xml:space="preserve">فرخ رویا نیکمرام </t>
  </si>
  <si>
    <t xml:space="preserve">مبادی اصول فقه </t>
  </si>
  <si>
    <t>رضا صباع</t>
  </si>
  <si>
    <t xml:space="preserve">جهانگیر پیام آرا </t>
  </si>
  <si>
    <t xml:space="preserve">انتیک انگلیش فور استیودنس اف الکتریکال اند الکترونیک </t>
  </si>
  <si>
    <t xml:space="preserve">گیاهان دارویی </t>
  </si>
  <si>
    <t>مژده کرمی فرد</t>
  </si>
  <si>
    <t>فیروز آباد</t>
  </si>
  <si>
    <t>تکنیک ها و تاکتیک ها در طراحی و پیاده سازی زبان های برنامه سازی</t>
  </si>
  <si>
    <t>سید جواد میر شاه ولد</t>
  </si>
  <si>
    <t>اقتصاد خرد</t>
  </si>
  <si>
    <t xml:space="preserve">رگرسیون خطی  </t>
  </si>
  <si>
    <t>واژه نامه جغرافیابرنامه ریزی شهری و روستایی انگلیسی- فارسی</t>
  </si>
  <si>
    <t xml:space="preserve"> 10گیاه صنعتی</t>
  </si>
  <si>
    <t>هادی الفتی</t>
  </si>
  <si>
    <t>قادر فاضلی</t>
  </si>
  <si>
    <t>ویسه تهرانی</t>
  </si>
  <si>
    <t>مهدی معارف دوست</t>
  </si>
  <si>
    <t>بیسیک اکانتیک فوریونیورشیمی استویونتس جلد دوم</t>
  </si>
  <si>
    <t>اصول روش های آماری و کاربرد آن</t>
  </si>
  <si>
    <t>مبانی نگاره برداری در پزشکی هسته ای</t>
  </si>
  <si>
    <t xml:space="preserve">درآمدی بر دستور جهانی چامسکی </t>
  </si>
  <si>
    <t>اداره کل اسناد و مدارک دانشگاه آزاد</t>
  </si>
  <si>
    <t>چهره نظام دادگستری ما درآیینه غیر</t>
  </si>
  <si>
    <t xml:space="preserve">روند شکل گیری دانشگاه آزاد اسلامی </t>
  </si>
  <si>
    <t>حسن غفوری فرد</t>
  </si>
  <si>
    <t>سبویی از دریا</t>
  </si>
  <si>
    <t>تا روشنا</t>
  </si>
  <si>
    <t>تحلیل و طراحی پلهای دال تیر</t>
  </si>
  <si>
    <t xml:space="preserve">محرمان سراپرده وصال </t>
  </si>
  <si>
    <t xml:space="preserve">فرهنگواره کنایی دیوان اشعار مسعود سلمان </t>
  </si>
  <si>
    <t xml:space="preserve">رسول نظری </t>
  </si>
  <si>
    <t xml:space="preserve">نقشه ها و نمودارهای موضوعی در جغرافیا </t>
  </si>
  <si>
    <t xml:space="preserve">جمعی از اعضا هیات رئیسه </t>
  </si>
  <si>
    <t xml:space="preserve">.B1509 افقی نویسی در تحلیل مسائل الکترومغناطیس   HFSS  </t>
  </si>
  <si>
    <t xml:space="preserve">آمار و احتمال </t>
  </si>
  <si>
    <t xml:space="preserve">میکائیل مختاری </t>
  </si>
  <si>
    <t xml:space="preserve">  . B1337و کاربرد آن در مهندسی ژئوماتیک Geomatica  B1360</t>
  </si>
  <si>
    <t xml:space="preserve">منابع تغذیه سوئیچینگ فرکانس بالا </t>
  </si>
  <si>
    <t xml:space="preserve">حسن مرادی </t>
  </si>
  <si>
    <t xml:space="preserve">آشنایی با تاریخ معماری جهان </t>
  </si>
  <si>
    <t xml:space="preserve">علی خیری </t>
  </si>
  <si>
    <t xml:space="preserve">تکنولوژی خودروهای سواری </t>
  </si>
  <si>
    <t xml:space="preserve">جلال حیدربیگی </t>
  </si>
  <si>
    <t xml:space="preserve">زاهدان </t>
  </si>
  <si>
    <t xml:space="preserve">تولید گیاهان صنعتی </t>
  </si>
  <si>
    <t xml:space="preserve">حمیدرضا مبصر </t>
  </si>
  <si>
    <t xml:space="preserve">مرفولوژی گیاهی </t>
  </si>
  <si>
    <t xml:space="preserve">احمد مهربان </t>
  </si>
  <si>
    <t xml:space="preserve">زراعت حبوبات </t>
  </si>
  <si>
    <t xml:space="preserve">گیاهان علوفه ای </t>
  </si>
  <si>
    <t xml:space="preserve">آشنایی با مکانیک آماری </t>
  </si>
  <si>
    <t xml:space="preserve">علی بهاری </t>
  </si>
  <si>
    <t xml:space="preserve">ساری </t>
  </si>
  <si>
    <t xml:space="preserve">رضا عرب </t>
  </si>
  <si>
    <t xml:space="preserve">ارتعاشات مکانیکی </t>
  </si>
  <si>
    <t xml:space="preserve">حبیب مدونی </t>
  </si>
  <si>
    <t xml:space="preserve">متون روان شناسی به زبان انگلیسی </t>
  </si>
  <si>
    <t xml:space="preserve">بهرام میرزائیان </t>
  </si>
  <si>
    <t xml:space="preserve">داروهای روانپزشکی برای پرستاران </t>
  </si>
  <si>
    <t xml:space="preserve">قهرمان محمودی </t>
  </si>
  <si>
    <t xml:space="preserve">میکروب را بشناسیم </t>
  </si>
  <si>
    <t xml:space="preserve">شایسته محمدیان </t>
  </si>
  <si>
    <t xml:space="preserve">سبزوار </t>
  </si>
  <si>
    <t xml:space="preserve">مقدمه ای بر میکروب شناسی </t>
  </si>
  <si>
    <t xml:space="preserve">محمدرضا سعیدی اصل </t>
  </si>
  <si>
    <t xml:space="preserve">انتگرال </t>
  </si>
  <si>
    <t xml:space="preserve">علی بیک زاده </t>
  </si>
  <si>
    <t xml:space="preserve">یاد ایام </t>
  </si>
  <si>
    <t xml:space="preserve">سید محمود صانعی مهری </t>
  </si>
  <si>
    <t xml:space="preserve">فیزیک الکتریسیته و مغناطیس </t>
  </si>
  <si>
    <t xml:space="preserve">فریبا فیروزی </t>
  </si>
  <si>
    <t xml:space="preserve">روانشناسی نوجوانی و جوانی </t>
  </si>
  <si>
    <t xml:space="preserve">علی محمد ناعی </t>
  </si>
  <si>
    <t xml:space="preserve">تدریس آگاهی فرهنگی در کلاس های درس زبان انگلیسی </t>
  </si>
  <si>
    <t xml:space="preserve">مرجان وثوقی </t>
  </si>
  <si>
    <t xml:space="preserve">مبانی شیمی آلی </t>
  </si>
  <si>
    <t xml:space="preserve">عبداله علیزاده </t>
  </si>
  <si>
    <t xml:space="preserve">سواد کوه </t>
  </si>
  <si>
    <t xml:space="preserve">مجموعه فیزیولوژی ماهی و آبزیان جلد اول (استرس) </t>
  </si>
  <si>
    <t xml:space="preserve">فاطمه عسکریان </t>
  </si>
  <si>
    <t xml:space="preserve">روش های آنالیز آزمایشگاهی در مطالعات محیط زیست </t>
  </si>
  <si>
    <t xml:space="preserve">مریم شاپوری </t>
  </si>
  <si>
    <t>انگلیسی پیشگام Pioneer T.English</t>
  </si>
  <si>
    <t xml:space="preserve">جمشید آبادی </t>
  </si>
  <si>
    <t xml:space="preserve">کاربرد سیستم اطلاعات جغرافیایی در علوم محیطی </t>
  </si>
  <si>
    <t xml:space="preserve">عیسی جوکار سرهنگی </t>
  </si>
  <si>
    <t xml:space="preserve">آموزش سریع زبان اسمبلی و امولاتور </t>
  </si>
  <si>
    <t xml:space="preserve">رضا نورمندی پور </t>
  </si>
  <si>
    <t xml:space="preserve">سیرجان </t>
  </si>
  <si>
    <t xml:space="preserve">مقدمه ای بر توپولوژی جبری </t>
  </si>
  <si>
    <t xml:space="preserve">ایوب بارسم ممقانی </t>
  </si>
  <si>
    <t xml:space="preserve">سلماس </t>
  </si>
  <si>
    <t xml:space="preserve">مقدماتی بر طراحی آموزش پودمانی </t>
  </si>
  <si>
    <t xml:space="preserve">حبیب صمدزاده </t>
  </si>
  <si>
    <t xml:space="preserve">خشک کردن و پخش سرامیک ها </t>
  </si>
  <si>
    <t xml:space="preserve">محمود سالاریه </t>
  </si>
  <si>
    <t xml:space="preserve">ساوه </t>
  </si>
  <si>
    <t xml:space="preserve">اصول و مبانی مدارهای الکتریکی </t>
  </si>
  <si>
    <t xml:space="preserve">مهدی همایون فر </t>
  </si>
  <si>
    <t xml:space="preserve">پوشش های محافظ پره های توربین </t>
  </si>
  <si>
    <t xml:space="preserve">سامان حسین پور </t>
  </si>
  <si>
    <t xml:space="preserve">فرآیند ساخت سرامیک ها </t>
  </si>
  <si>
    <t xml:space="preserve">بافت شناسی عمومی جلد اول </t>
  </si>
  <si>
    <t xml:space="preserve">مونا فرهادی </t>
  </si>
  <si>
    <t xml:space="preserve">علی اصغر غلامی </t>
  </si>
  <si>
    <t xml:space="preserve">کاربرد کامپیوتر در حسابداری 2 </t>
  </si>
  <si>
    <t xml:space="preserve">علی احتشام </t>
  </si>
  <si>
    <t xml:space="preserve">فیزیک هواشناسی </t>
  </si>
  <si>
    <t xml:space="preserve">سلیمان مجیدی </t>
  </si>
  <si>
    <t xml:space="preserve">تاریخ اندیشه های تربیتی </t>
  </si>
  <si>
    <t xml:space="preserve">آرای تربیتی اسلام و اگزیستانسپالیسم </t>
  </si>
  <si>
    <t xml:space="preserve">دوی نیوز پیپرز آر (کتاب های قرائت مطبوعات) </t>
  </si>
  <si>
    <t xml:space="preserve">سعید الیاسی </t>
  </si>
  <si>
    <t xml:space="preserve">بریتیش اند امریکن انگلیش د فرنسز (تفاوت میان انگلیسی آمریکایی و بریتانیایی) </t>
  </si>
  <si>
    <t xml:space="preserve">مهدی قاسمی </t>
  </si>
  <si>
    <t xml:space="preserve">زبان و زبان شناسی جلد اول </t>
  </si>
  <si>
    <t xml:space="preserve">مرضیه ایزدپرست </t>
  </si>
  <si>
    <t xml:space="preserve">شیراز </t>
  </si>
  <si>
    <t xml:space="preserve">مهندسی زمین شناسی در کارست جلد اول </t>
  </si>
  <si>
    <t xml:space="preserve">مهرداد رهنمایی </t>
  </si>
  <si>
    <t xml:space="preserve">مهندسی زمین شناسی در کارست جلد دوم </t>
  </si>
  <si>
    <t xml:space="preserve">تجارت بین الملل جلد اول </t>
  </si>
  <si>
    <t xml:space="preserve">مسعود نونژاد </t>
  </si>
  <si>
    <t>تجارت بین الملل جلد سوم</t>
  </si>
  <si>
    <t xml:space="preserve">تجارت بین الملل جلد چهارم  </t>
  </si>
  <si>
    <t>Study and Practice</t>
  </si>
  <si>
    <t xml:space="preserve">مرضیه یوسفی </t>
  </si>
  <si>
    <t xml:space="preserve">پژوهش عملیاتی </t>
  </si>
  <si>
    <t xml:space="preserve">مهراب اسماعیلی </t>
  </si>
  <si>
    <t xml:space="preserve">شهرکرد </t>
  </si>
  <si>
    <t xml:space="preserve">زراعت ارگانیک لوبیا </t>
  </si>
  <si>
    <t xml:space="preserve">مهراب یادگاری </t>
  </si>
  <si>
    <t xml:space="preserve">سکونت گاه های روستایی </t>
  </si>
  <si>
    <t xml:space="preserve">رامین غفاری </t>
  </si>
  <si>
    <t xml:space="preserve">سایه ها </t>
  </si>
  <si>
    <t xml:space="preserve">مبانی و روش های آزمایشگاهی الکتروشیمی </t>
  </si>
  <si>
    <t xml:space="preserve">مهرالسادات میرمحمدی </t>
  </si>
  <si>
    <t xml:space="preserve">شهرضا </t>
  </si>
  <si>
    <t xml:space="preserve">مقدمه ای بر فیزیک محاسباتی </t>
  </si>
  <si>
    <t xml:space="preserve">محمد غفوری </t>
  </si>
  <si>
    <t xml:space="preserve">شبستر </t>
  </si>
  <si>
    <t xml:space="preserve">هوا و اقلیم شناسی کاربردی در کشاورزی </t>
  </si>
  <si>
    <t xml:space="preserve">قاسم حبیبی بی بالانی </t>
  </si>
  <si>
    <t xml:space="preserve">بیوتکنولوژی در دامپروری و تغذیه دام و طیور </t>
  </si>
  <si>
    <t xml:space="preserve">سعید دوست بهروزی </t>
  </si>
  <si>
    <t xml:space="preserve">غنی سازی پس مانده های فیبری در تغذیه دام </t>
  </si>
  <si>
    <t xml:space="preserve">شهروز بصیری </t>
  </si>
  <si>
    <t xml:space="preserve">کالبدشناسی جراحی دامپزشکی جلد اول </t>
  </si>
  <si>
    <t xml:space="preserve">سید هدایت اله رشیدی </t>
  </si>
  <si>
    <t xml:space="preserve">شوشتر </t>
  </si>
  <si>
    <t xml:space="preserve">کالبدشناسی جراحی دامپزشکی جلد دوم </t>
  </si>
  <si>
    <t xml:space="preserve">مبانی تغذیه </t>
  </si>
  <si>
    <t xml:space="preserve">جواد میدانی </t>
  </si>
  <si>
    <t xml:space="preserve">شهرری </t>
  </si>
  <si>
    <t xml:space="preserve">ژئومورفولوژی عمومی </t>
  </si>
  <si>
    <t xml:space="preserve">محمدحسین نادرصفت </t>
  </si>
  <si>
    <t xml:space="preserve">ریاضیات پیش دانشگاهی رشته های علوم پایه فنی ـ مهندسی </t>
  </si>
  <si>
    <t xml:space="preserve">فاطمه مرادی </t>
  </si>
  <si>
    <t xml:space="preserve">اصول کاشت و پرورش گیاهان دارویی </t>
  </si>
  <si>
    <t xml:space="preserve">فرهنگ مراقبی </t>
  </si>
  <si>
    <t xml:space="preserve">مدیریت علف های هرز اصول و روش ها </t>
  </si>
  <si>
    <t xml:space="preserve">امید صادقی پور </t>
  </si>
  <si>
    <t xml:space="preserve">روش های جداسازی و طیف سنجی </t>
  </si>
  <si>
    <t xml:space="preserve">علی مظلومی فر </t>
  </si>
  <si>
    <t xml:space="preserve">ریاضیات پیش دانشگاهی رشته های علوم انسانی </t>
  </si>
  <si>
    <t xml:space="preserve">کاربرد گرافیک در نقشه نگاری </t>
  </si>
  <si>
    <t xml:space="preserve">ندا رضایی آذر </t>
  </si>
  <si>
    <t xml:space="preserve">آزمون های کارشناسی ارشد مهندسی شیمی نساجی و علوم الیاف </t>
  </si>
  <si>
    <t xml:space="preserve">مسعود طالاری </t>
  </si>
  <si>
    <t xml:space="preserve">اکولوژی و توسعه در کشورهای جهان سوم </t>
  </si>
  <si>
    <t xml:space="preserve">رحیم سرور </t>
  </si>
  <si>
    <t xml:space="preserve">بابک میرزا پور </t>
  </si>
  <si>
    <t xml:space="preserve">شیمی فیزیک 2 فازها و ترمودینامیک محلول ها </t>
  </si>
  <si>
    <t xml:space="preserve">فارسی پیش دانشگاهی </t>
  </si>
  <si>
    <t xml:space="preserve">رویا احمد امرجی </t>
  </si>
  <si>
    <t xml:space="preserve">تاریخ تحولات جهان اسلام </t>
  </si>
  <si>
    <t xml:space="preserve">زهره اسعدی </t>
  </si>
  <si>
    <t xml:space="preserve">رهبری جهانی </t>
  </si>
  <si>
    <t xml:space="preserve">سید عباس هاشمی </t>
  </si>
  <si>
    <t xml:space="preserve">معصومه مرادی </t>
  </si>
  <si>
    <t xml:space="preserve">گرافیک صنعتی </t>
  </si>
  <si>
    <t xml:space="preserve">واژگان فیزیک فارسی ـ انگلیسی ـ انگلیسی ـ انگلیسی </t>
  </si>
  <si>
    <t xml:space="preserve">سردار رفیع یانسری </t>
  </si>
  <si>
    <t xml:space="preserve">جمشید قائمی </t>
  </si>
  <si>
    <t xml:space="preserve">ریاضی 6 </t>
  </si>
  <si>
    <t xml:space="preserve">واژه نامه علوم مرتع </t>
  </si>
  <si>
    <t xml:space="preserve">علی اکبر تجلی </t>
  </si>
  <si>
    <t xml:space="preserve">گزیده چهار مقاله </t>
  </si>
  <si>
    <t xml:space="preserve">روزنامه مازندران </t>
  </si>
  <si>
    <t xml:space="preserve">بلا از دیدگاه عطار نیشابوری و مولوی </t>
  </si>
  <si>
    <t xml:space="preserve">پروین کاظم زاده </t>
  </si>
  <si>
    <t xml:space="preserve">میکروب شناسی پروکاریوت ها </t>
  </si>
  <si>
    <t xml:space="preserve">پیام بهزادی </t>
  </si>
  <si>
    <t xml:space="preserve">شهریار </t>
  </si>
  <si>
    <t xml:space="preserve">مبانی تشخیص مولکولی </t>
  </si>
  <si>
    <t xml:space="preserve">محمدحسن شاه حسینی </t>
  </si>
  <si>
    <t xml:space="preserve">فتوسنتز </t>
  </si>
  <si>
    <t xml:space="preserve">پیام معاونی </t>
  </si>
  <si>
    <t xml:space="preserve">گندم جلد اول </t>
  </si>
  <si>
    <t xml:space="preserve">واکنش زنجیره ای پلیمر از PCR </t>
  </si>
  <si>
    <t xml:space="preserve">علیرضا خداکرمی </t>
  </si>
  <si>
    <t xml:space="preserve">سید علیرضا ولد آبادی </t>
  </si>
  <si>
    <t>آشنایی با اصول و روش تحقیق در علوم پزشکی</t>
  </si>
  <si>
    <t>شیرین حجازی</t>
  </si>
  <si>
    <t>علوم پزشکی</t>
  </si>
  <si>
    <t>میکروکنترلر 8051 و سیتم های ترکیبی</t>
  </si>
  <si>
    <t xml:space="preserve">معتمد نژاد </t>
  </si>
  <si>
    <t xml:space="preserve">علی آباد کتول </t>
  </si>
  <si>
    <t>هفت خان رستم در نگاه های سنتی ایران</t>
  </si>
  <si>
    <t>غلامرضا حسنی</t>
  </si>
  <si>
    <t>مبانی بیوشیمی</t>
  </si>
  <si>
    <t>علیرضا ایرانبخش</t>
  </si>
  <si>
    <t xml:space="preserve">بودجه و بودجه ریزی دولتی </t>
  </si>
  <si>
    <t>پرویز اسدی</t>
  </si>
  <si>
    <t>اخلاق کاربردی آیین زندگی</t>
  </si>
  <si>
    <t>حسینی شاهرودی</t>
  </si>
  <si>
    <t>کشت بافت و سلول گیاهی</t>
  </si>
  <si>
    <t>اصول حسابداری جلد 1</t>
  </si>
  <si>
    <t xml:space="preserve">علی خامکی </t>
  </si>
  <si>
    <t>ریاضیات پیش دانشگاهی</t>
  </si>
  <si>
    <t>حسین مزیدی</t>
  </si>
  <si>
    <t xml:space="preserve">آزمایشگاه الکتریسیته و مغناطیس (فیزیک پایه 2) </t>
  </si>
  <si>
    <t xml:space="preserve">علیرضا صنعتی </t>
  </si>
  <si>
    <t>درس هایی از وصیت امام خمینی(ره)</t>
  </si>
  <si>
    <t>سید حسن سیدی</t>
  </si>
  <si>
    <t>کنترل کننده های منطقی قابل برنامه نویسی اصول و کاربردها</t>
  </si>
  <si>
    <t>حسن رستگار</t>
  </si>
  <si>
    <t>کاربرد کامپیوتر در ریاضیات</t>
  </si>
  <si>
    <t>فرهاد حسین زاده لطفی</t>
  </si>
  <si>
    <t>علوم تحقیقات تهران</t>
  </si>
  <si>
    <t xml:space="preserve">مقدمه ای بر روش های آماری چند متغیره کاربردی </t>
  </si>
  <si>
    <t>فرخ درویش</t>
  </si>
  <si>
    <t>محمود قرآن نویس</t>
  </si>
  <si>
    <t>سینتیک شیمیایی و دینامیک جلد سوم</t>
  </si>
  <si>
    <t xml:space="preserve">کاوش مجلسی </t>
  </si>
  <si>
    <t>دوره تاریک پیش رو</t>
  </si>
  <si>
    <t>فرخ حبیب</t>
  </si>
  <si>
    <t xml:space="preserve">تحلیل پوششی داده ها و کاربردهای آن </t>
  </si>
  <si>
    <t>غلامرضا جهانشاهلو</t>
  </si>
  <si>
    <t>آمار و احتمال مهندسی</t>
  </si>
  <si>
    <t>میکائیل مختاری</t>
  </si>
  <si>
    <t>مهدی تقوی</t>
  </si>
  <si>
    <t>راهنمای عملی تدریس دانشگاهی</t>
  </si>
  <si>
    <t>سید مهدی میردامادی</t>
  </si>
  <si>
    <t>شیمی کوانتومی</t>
  </si>
  <si>
    <t>مجید منجمی</t>
  </si>
  <si>
    <t xml:space="preserve">مورفو تکتونیک </t>
  </si>
  <si>
    <t>علی سلگی</t>
  </si>
  <si>
    <t xml:space="preserve">فرهنگ لغات مدیریت فناوری اطلاعات </t>
  </si>
  <si>
    <t>عباس طلوعی اشلقی</t>
  </si>
  <si>
    <t>تکنولوژی تولید الیاف پیشرفته</t>
  </si>
  <si>
    <t>ابوسعید رشیدی</t>
  </si>
  <si>
    <t>معماری و هویت</t>
  </si>
  <si>
    <t xml:space="preserve">مقدمه ای بر ترمودینامیک آماری </t>
  </si>
  <si>
    <t>مهران آقایی</t>
  </si>
  <si>
    <t>مقدمه ای بر ترمودینامیک شیمیایی جامدات</t>
  </si>
  <si>
    <t>بنیان ها و تحول فعالیت ها در ترویج کشاورزی</t>
  </si>
  <si>
    <t>سید فرج اله حسینی</t>
  </si>
  <si>
    <t>درآمدی بر جامعه شناسی شهری</t>
  </si>
  <si>
    <t>مهرداد نوابخش</t>
  </si>
  <si>
    <t xml:space="preserve">مدیریت تغییر </t>
  </si>
  <si>
    <t>رضا نجف بیگی</t>
  </si>
  <si>
    <t>English  For Environmental Sciencesانگلیش فور انوایرو منتال</t>
  </si>
  <si>
    <t>پرویز بیرجندی</t>
  </si>
  <si>
    <t>اطلس قارچ های ماکروسکوپی ایران</t>
  </si>
  <si>
    <t>سارا سعادتمند</t>
  </si>
  <si>
    <t xml:space="preserve">مدیریت اسلامی </t>
  </si>
  <si>
    <t>حیدری تفرشی</t>
  </si>
  <si>
    <t>فراهان</t>
  </si>
  <si>
    <t>علیرضا مهدیخانی</t>
  </si>
  <si>
    <t xml:space="preserve">روش تحقیق در علوم اجتماعی </t>
  </si>
  <si>
    <t>پیامبر در قرآن</t>
  </si>
  <si>
    <t>آمار و کاربرد آن در اقتصاد و بازرگانی</t>
  </si>
  <si>
    <t>مقدمه ای بر اقتصاد آزمایشگاهی تجربی</t>
  </si>
  <si>
    <t>مناسبت های شمسی</t>
  </si>
  <si>
    <t xml:space="preserve">اخبار الدوله السلجوقیه </t>
  </si>
  <si>
    <t>جلیل نظری</t>
  </si>
  <si>
    <t>مبانی جمعیت شناسی و تنظیم خانواده</t>
  </si>
  <si>
    <t>مریم آبتن</t>
  </si>
  <si>
    <t>بررسی وضعیت سلامت</t>
  </si>
  <si>
    <t>ژاله نجفی</t>
  </si>
  <si>
    <t>برگزیده خمسه نظامی مخزن الاسرار</t>
  </si>
  <si>
    <t>جهانبخش نوروزی</t>
  </si>
  <si>
    <t>آناتومی و فیزیولوژی پایه برای پرستاری</t>
  </si>
  <si>
    <t>الهام یوسفیان</t>
  </si>
  <si>
    <t>فلاورجان</t>
  </si>
  <si>
    <t>مادر نوزاد و بهداشت زنان</t>
  </si>
  <si>
    <t xml:space="preserve">زهره سادات </t>
  </si>
  <si>
    <t xml:space="preserve">شناخت هیسترکتومی و درمان های تکمیلی </t>
  </si>
  <si>
    <t>مروری بر زنان و مامایی</t>
  </si>
  <si>
    <t>احلام پامناری</t>
  </si>
  <si>
    <t>فیروزکوه</t>
  </si>
  <si>
    <t>کاربرد نرم افزار Matlab در مباحثی از آنالیز عددی</t>
  </si>
  <si>
    <t>مریم مصلح</t>
  </si>
  <si>
    <t>مقدمه ای بر مفاهیم و سیستم اطلاعات حسابداری</t>
  </si>
  <si>
    <t>عارف باباپور</t>
  </si>
  <si>
    <t>مجموعه مقالات سیره نبوی (ص)</t>
  </si>
  <si>
    <t>دفتر فرهنگی اسلامی دانشگاه آزاد فیروزکوه</t>
  </si>
  <si>
    <t>برنامه نویسی با زبان های پاسکال و ویژوال بیسیک</t>
  </si>
  <si>
    <t>مناف شریف زاده</t>
  </si>
  <si>
    <t>تجارت بین الملل نظریه ها و سیاست ها</t>
  </si>
  <si>
    <t>ناصر بهرنگی نیا</t>
  </si>
  <si>
    <t>حقوق بازرگانی بین الملل علمی - کاربردی</t>
  </si>
  <si>
    <t>داوود درون پرور</t>
  </si>
  <si>
    <t>آمار و احتمال کاربردی</t>
  </si>
  <si>
    <t>محمدرضا لطفی</t>
  </si>
  <si>
    <t>شهرزاد سراج</t>
  </si>
  <si>
    <t xml:space="preserve">نظری - کاربردی آمار </t>
  </si>
  <si>
    <t>ملیحه صحرایی</t>
  </si>
  <si>
    <t xml:space="preserve">مدیریت انبار و روش های نوین انبارداری </t>
  </si>
  <si>
    <t>محمد مهدی موحدی</t>
  </si>
  <si>
    <t>حسابداری پیشرفته 1</t>
  </si>
  <si>
    <t>سید مهدی حسینی</t>
  </si>
  <si>
    <t>محمد(ص) پیامبر موعود</t>
  </si>
  <si>
    <t>ابراهیم سراج</t>
  </si>
  <si>
    <t xml:space="preserve">آسمان </t>
  </si>
  <si>
    <t>دکتر سلطان زاده</t>
  </si>
  <si>
    <t>قزوین</t>
  </si>
  <si>
    <t>زبان تخصصی مدیریت</t>
  </si>
  <si>
    <t>جواد محرابی</t>
  </si>
  <si>
    <t>مقدمه ای بر تحلیل  پوشش داده های فلزی</t>
  </si>
  <si>
    <t>کیوان حمیدی</t>
  </si>
  <si>
    <t xml:space="preserve">تعادل عمومی محاسبه پذیر </t>
  </si>
  <si>
    <t>دکتر اکبری مقدم</t>
  </si>
  <si>
    <t>زبان تخصصی برای دانشجویان کامپیوتر 12</t>
  </si>
  <si>
    <t>دکتر حسن رشیدی</t>
  </si>
  <si>
    <t>تعیین نیازهای آموزشی</t>
  </si>
  <si>
    <t>اکبر حسن پور</t>
  </si>
  <si>
    <t xml:space="preserve">سرشکنی شبکه های ژئودتیک با استفاده نرم افزار </t>
  </si>
  <si>
    <t>سید عبدالرضا سعادت</t>
  </si>
  <si>
    <t>تئوری احتمالات</t>
  </si>
  <si>
    <t>دکتر مقصود امیری</t>
  </si>
  <si>
    <t>اصول کارآفرینی و مهارت های کسب و کار در ایران</t>
  </si>
  <si>
    <t>سید حمید موسوی</t>
  </si>
  <si>
    <t>حسن پور محمود</t>
  </si>
  <si>
    <t>احتمالات فازی و کاربرد آن در تئوری صف</t>
  </si>
  <si>
    <t>مانی شریفی</t>
  </si>
  <si>
    <t>امیر رضا مرادی</t>
  </si>
  <si>
    <t>ریاضیات کاربردی (ریاضی 7)</t>
  </si>
  <si>
    <t>سادات نجفی</t>
  </si>
  <si>
    <t>آمار مهندسی</t>
  </si>
  <si>
    <t>موسی خانی</t>
  </si>
  <si>
    <t xml:space="preserve">محاسبات عددی </t>
  </si>
  <si>
    <t>بیژن سلیمانی</t>
  </si>
  <si>
    <t xml:space="preserve">رگرسیون خطی کاربردی </t>
  </si>
  <si>
    <t xml:space="preserve"> موسی خانی</t>
  </si>
  <si>
    <t>طراحی قالب های پلاستیک به کمک Moldflow</t>
  </si>
  <si>
    <t>حمید رهروان</t>
  </si>
  <si>
    <t>فیزیک حرارت و امواج</t>
  </si>
  <si>
    <t>معادلات دیفرانسیل و کاربردهای آن</t>
  </si>
  <si>
    <t>شریف زاده</t>
  </si>
  <si>
    <t>آموزش تئوری صف</t>
  </si>
  <si>
    <t>صادق عابدی</t>
  </si>
  <si>
    <t xml:space="preserve">اصول بیمه </t>
  </si>
  <si>
    <t>حمید خواجوئی راد</t>
  </si>
  <si>
    <t>مساله مسیریابی وسایل نقلیه همراه با پنجره زمانی</t>
  </si>
  <si>
    <t xml:space="preserve">دکتر کیوان قیصری </t>
  </si>
  <si>
    <t>ترکیب در معماری</t>
  </si>
  <si>
    <t>دکتر خسرو هاشمی نژاد</t>
  </si>
  <si>
    <t>حسابداری صنعتی (1) (بهای تمام شده)</t>
  </si>
  <si>
    <t>حسن دانیال راز افشار</t>
  </si>
  <si>
    <t>ناصر حمیدی</t>
  </si>
  <si>
    <t>عظیم شریف زاده</t>
  </si>
  <si>
    <t>تحلیل و طراحی آزمایشگاه با رویکرد روش های رویه پاسخ</t>
  </si>
  <si>
    <t>سرپرستی سازمان</t>
  </si>
  <si>
    <t>حسن سامانی پور</t>
  </si>
  <si>
    <t>مدیریت سازمان در عصر ارتباطات</t>
  </si>
  <si>
    <t>چگونه یک سمینار خوب ارایه دهیم</t>
  </si>
  <si>
    <t>آشنایی با اصول حسابداری و مقدمات هزینه یابی</t>
  </si>
  <si>
    <t xml:space="preserve">آموزش تجدید و قرائت قرآن کریم </t>
  </si>
  <si>
    <t>تورج کریمی</t>
  </si>
  <si>
    <t>جعفر قراخانی</t>
  </si>
  <si>
    <t>نقشه برداری مهندسی جلد دوم</t>
  </si>
  <si>
    <t>قوچان</t>
  </si>
  <si>
    <t>دو سفرنامه</t>
  </si>
  <si>
    <t>اکرم حسن آبادی</t>
  </si>
  <si>
    <t>ریاضیات پایه مهندسی</t>
  </si>
  <si>
    <t>شعبان صدقی</t>
  </si>
  <si>
    <t>قائمشهر</t>
  </si>
  <si>
    <t>نظریه های زهکشی زیر سطحی افقی برای کشاورزان</t>
  </si>
  <si>
    <t xml:space="preserve">عسکری تشکری  </t>
  </si>
  <si>
    <t xml:space="preserve">هیدرولوژی جنگل مقدمه ای بر آب و جنگل </t>
  </si>
  <si>
    <t>امین علیزاده</t>
  </si>
  <si>
    <t xml:space="preserve">سازمان و مدیریت </t>
  </si>
  <si>
    <t>محمد حسن شکی</t>
  </si>
  <si>
    <t>تغذیه مصنوعی آب های زیرزمینی</t>
  </si>
  <si>
    <t xml:space="preserve">عسکری تشکری </t>
  </si>
  <si>
    <t xml:space="preserve">علی شعبانی </t>
  </si>
  <si>
    <t>زراعت برنج</t>
  </si>
  <si>
    <t>ناصر خدابنده</t>
  </si>
  <si>
    <t>کرمان</t>
  </si>
  <si>
    <t xml:space="preserve">مقدمه ای بر فیزیولوژی گیاهی جلد اول </t>
  </si>
  <si>
    <t>مهرناز محمودی زرندی</t>
  </si>
  <si>
    <t>کاشمر</t>
  </si>
  <si>
    <t>مجموعه قوانین و مقررات ده رشته ورزشی</t>
  </si>
  <si>
    <t>هادی نقی پور</t>
  </si>
  <si>
    <t>تنوع جانوران جلد اول</t>
  </si>
  <si>
    <t>اسفندیار شریفی</t>
  </si>
  <si>
    <t>کازرون</t>
  </si>
  <si>
    <t>تنوع جانوران جلد دوم</t>
  </si>
  <si>
    <t xml:space="preserve">میکروب شناسی محیطی </t>
  </si>
  <si>
    <t>آنتن های هوشمند</t>
  </si>
  <si>
    <t xml:space="preserve">امید مهدی یار </t>
  </si>
  <si>
    <t xml:space="preserve">هورمون شناسی تولید مثل </t>
  </si>
  <si>
    <t>مختار مختاری</t>
  </si>
  <si>
    <t>نوذر قنبری</t>
  </si>
  <si>
    <t>کرمانشاه</t>
  </si>
  <si>
    <t xml:space="preserve">تحدید مالکیت </t>
  </si>
  <si>
    <t>سعید خردمندی</t>
  </si>
  <si>
    <t>آمار و احتمال 1</t>
  </si>
  <si>
    <t>پرستو زنگنه مهر</t>
  </si>
  <si>
    <t>کیوان شمس</t>
  </si>
  <si>
    <t>مرغ باغ ملکوت</t>
  </si>
  <si>
    <t>ابراهیم رحیمی رنگنه</t>
  </si>
  <si>
    <t>مدیریت روستایی در ایران</t>
  </si>
  <si>
    <t>حسین آسایش</t>
  </si>
  <si>
    <t>خود آموز نقشه برداری</t>
  </si>
  <si>
    <t xml:space="preserve">سیر تطور حدیث شیعه در مدرسه بغداد </t>
  </si>
  <si>
    <t>زهره نریمانی</t>
  </si>
  <si>
    <t xml:space="preserve">زبان و ادبیات کودک ونوجوان </t>
  </si>
  <si>
    <t>محمود فضیلت</t>
  </si>
  <si>
    <t>جانوران آبزی</t>
  </si>
  <si>
    <t xml:space="preserve">نسرین چوبکار </t>
  </si>
  <si>
    <t xml:space="preserve"> اصول علم اقتصاد</t>
  </si>
  <si>
    <t>علیمراد احمدی</t>
  </si>
  <si>
    <t xml:space="preserve">مقدمه ای بر اطلاع رسانی </t>
  </si>
  <si>
    <t xml:space="preserve">فرشاد پرهام نیا </t>
  </si>
  <si>
    <t>جادو حیوانات و پیش بینی ما در شاهنامه فردوسی</t>
  </si>
  <si>
    <t xml:space="preserve">مریم رضا بیگی </t>
  </si>
  <si>
    <t>مبانی برنامه ریزی آموزش و پرورش</t>
  </si>
  <si>
    <t>فرامرز ملکیان</t>
  </si>
  <si>
    <t>الجامع</t>
  </si>
  <si>
    <t>حمیدرضا عبدالمحمدی</t>
  </si>
  <si>
    <t>حق و تکلیف در کتاب و سنت</t>
  </si>
  <si>
    <t>سید نعمت اله قادری</t>
  </si>
  <si>
    <t>کرج</t>
  </si>
  <si>
    <t>مسیریابی و شبیه سازی در شبکه اختصاصی ملی ipکشور</t>
  </si>
  <si>
    <t>نائینی</t>
  </si>
  <si>
    <t xml:space="preserve">جلوه ذات </t>
  </si>
  <si>
    <t>محمد حسن برهانی</t>
  </si>
  <si>
    <t>مبانی چدن نشکن</t>
  </si>
  <si>
    <t xml:space="preserve"> مهران سعیدی</t>
  </si>
  <si>
    <t>مبانی علم ژنتیک</t>
  </si>
  <si>
    <t>بهزاد همتی</t>
  </si>
  <si>
    <t xml:space="preserve">پیدایش زبان و خط نویسی در جامعه بشری </t>
  </si>
  <si>
    <t>یوسف فضایی</t>
  </si>
  <si>
    <t>علم و فناوری چسبندگی مواد لیگنو سلولزی</t>
  </si>
  <si>
    <t>احمد جهان لتیباری</t>
  </si>
  <si>
    <t>تاریخ سیاسی و اجتماعی اسلام جلد 1و2</t>
  </si>
  <si>
    <t>بهمن خوئی زاده</t>
  </si>
  <si>
    <t>پرویز حکمتی</t>
  </si>
  <si>
    <t>الکتروکاردیوگرافی و آرتیمی</t>
  </si>
  <si>
    <t>جواد پناهنده</t>
  </si>
  <si>
    <t>توربو ماشین های آبی (هیدرولیک)</t>
  </si>
  <si>
    <t>محمدرضا آریانا</t>
  </si>
  <si>
    <t xml:space="preserve"> مبانی فیزیک هسته ای</t>
  </si>
  <si>
    <t>سعید میلانی</t>
  </si>
  <si>
    <t>اصول متالوژی</t>
  </si>
  <si>
    <t>رضا قاسم زاده</t>
  </si>
  <si>
    <t xml:space="preserve">بیماری های انگلشتان گاو </t>
  </si>
  <si>
    <t>کوروش لاچینی</t>
  </si>
  <si>
    <t>راهنمای حل مسایل تحقیق در عملیات 2</t>
  </si>
  <si>
    <t>سعداله ابراهیم نژاد</t>
  </si>
  <si>
    <t>نوسازی توسعه جهانی شدن</t>
  </si>
  <si>
    <t>رضا شیرزادی</t>
  </si>
  <si>
    <t>خدایانامه</t>
  </si>
  <si>
    <t xml:space="preserve">صادقی رزاقی </t>
  </si>
  <si>
    <t>قرص های پیشگیری از بارداری</t>
  </si>
  <si>
    <t>مژگان نینوایی</t>
  </si>
  <si>
    <t>مدیریت مدرسه محوری</t>
  </si>
  <si>
    <t>رمضان جهانیان</t>
  </si>
  <si>
    <t xml:space="preserve">فرهنگ مصنوعی ادب پارسی جلد چهارم </t>
  </si>
  <si>
    <t xml:space="preserve">فرهنگ مصنوعی ادب پارسی جلد سوم </t>
  </si>
  <si>
    <t>فرهنگ مصنوعی ادب پارسی جلد دوم</t>
  </si>
  <si>
    <t xml:space="preserve">فرهنگ مصنوعی ادب پارسی جلد اول </t>
  </si>
  <si>
    <t>نگرش بر جبر</t>
  </si>
  <si>
    <t>ناصر عزیزی</t>
  </si>
  <si>
    <t xml:space="preserve">فرهنگ موضوعی ادب پارسی جلد سوم </t>
  </si>
  <si>
    <t xml:space="preserve">فرهنگ موضوعی ادب پارسی جلد دوم </t>
  </si>
  <si>
    <t>فرهنگ موضوعی ادب پارسی جلد اول</t>
  </si>
  <si>
    <t>ارث و وصیت</t>
  </si>
  <si>
    <t>ابرهیم صدیقی</t>
  </si>
  <si>
    <t>زراعت برنج دیم</t>
  </si>
  <si>
    <t>داوود حبیبی</t>
  </si>
  <si>
    <t>علم و فناوری چسبندگی مواد لینگو سلولزی</t>
  </si>
  <si>
    <t>شناخت و کاربرد ابزارهای جراحی دامپزشکی</t>
  </si>
  <si>
    <t>فریده خاکی</t>
  </si>
  <si>
    <t>تکنولوژی پلیمرها (پلاستیک ها)</t>
  </si>
  <si>
    <t>اصول خوردگی در صنعت</t>
  </si>
  <si>
    <t>عباس احمدی</t>
  </si>
  <si>
    <t>قرآن کتاب شفابخش</t>
  </si>
  <si>
    <t>حسین توانایی</t>
  </si>
  <si>
    <t>انحلال گازها در فلزات</t>
  </si>
  <si>
    <t>مهران تدین سعیدی</t>
  </si>
  <si>
    <t>واژه شناسی و تعاریف پزشکی و دامپزشکی</t>
  </si>
  <si>
    <t>درسنامه علوم بلاغث 1</t>
  </si>
  <si>
    <t>دل آرا نعمتی</t>
  </si>
  <si>
    <t>درسنامه علوم بلاغی</t>
  </si>
  <si>
    <t>فیض اله اکبری</t>
  </si>
  <si>
    <t>جغرفیای انسانی (چشم انداز فرهنگی)</t>
  </si>
  <si>
    <t>شهریار خالدی</t>
  </si>
  <si>
    <t>گسترش تولید علم</t>
  </si>
  <si>
    <t xml:space="preserve">مبانی فیزیکی پرتو درمانی </t>
  </si>
  <si>
    <t>عظیم اربابی</t>
  </si>
  <si>
    <t>جغرافیای ریاضی (مشخصات و موقع زمین در فضا)</t>
  </si>
  <si>
    <t>مستوفی الممالکی</t>
  </si>
  <si>
    <t>فارسی دانشگاه</t>
  </si>
  <si>
    <t>سهامی عطاله</t>
  </si>
  <si>
    <t>راهنمای جامع برگزاری کنفرانس ها و گردهمایی ها</t>
  </si>
  <si>
    <t>یوسف پورآذر</t>
  </si>
  <si>
    <t>روش اجرا و موانع آن در سیاست گذاری عمومی</t>
  </si>
  <si>
    <t>حمید توسلی صباغ</t>
  </si>
  <si>
    <t>بتول خسروی</t>
  </si>
  <si>
    <t>دائره المعارف فیزیک پرتو شناسی</t>
  </si>
  <si>
    <t>محمدرضا فرزین</t>
  </si>
  <si>
    <t>اصول طراحی ماشین های کشاورزی چاپ دوم</t>
  </si>
  <si>
    <t>بهروز لار</t>
  </si>
  <si>
    <t xml:space="preserve">تحلیل اشعار اسرار البلاغه </t>
  </si>
  <si>
    <t xml:space="preserve">جلیل تجلیل </t>
  </si>
  <si>
    <t>قواعد النحوالصرف</t>
  </si>
  <si>
    <t>عبدالعزیز محمد پور (داشبندی)</t>
  </si>
  <si>
    <t>درآمدی بر اسطرلاب</t>
  </si>
  <si>
    <t>سید محمد مظفری</t>
  </si>
  <si>
    <t>درآمدی بر اسطرلاب چاپ دوم</t>
  </si>
  <si>
    <t>زیج الغ بیک</t>
  </si>
  <si>
    <t>فرید قاسملو</t>
  </si>
  <si>
    <t>تفسیر سوره لقمان</t>
  </si>
  <si>
    <t>محسن قرائتی</t>
  </si>
  <si>
    <t>پژوهش های قرآن و عترت</t>
  </si>
  <si>
    <t>زیج بهادر خانی</t>
  </si>
  <si>
    <t>جامع بهادر خانی</t>
  </si>
  <si>
    <t>هم بالی</t>
  </si>
  <si>
    <t>غلامرضا خاکی</t>
  </si>
  <si>
    <t>خودآموز CATIA</t>
  </si>
  <si>
    <t>کامران دانشجو</t>
  </si>
  <si>
    <t>گفتگو درباره آموزش ضمن خدمت</t>
  </si>
  <si>
    <t>گردآوری مطالعات آموزش نیروی انسانی</t>
  </si>
  <si>
    <t>حشره شناسی جلد اول</t>
  </si>
  <si>
    <t>مهدی مدرس</t>
  </si>
  <si>
    <t>حشره شناسی جلد دوم</t>
  </si>
  <si>
    <t>حشره شناسی جلد سوم</t>
  </si>
  <si>
    <t>نسخه های خطی ریاضی</t>
  </si>
  <si>
    <t xml:space="preserve">الکترونیک اتومبیل </t>
  </si>
  <si>
    <t>بهروزی لار</t>
  </si>
  <si>
    <t>اصول طراحی دستگاه های بادی</t>
  </si>
  <si>
    <t>ارمغان فمینیسم و کرامت بانوی مسلمان</t>
  </si>
  <si>
    <t>محمود قیوم زاده</t>
  </si>
  <si>
    <t>گناباد</t>
  </si>
  <si>
    <t>تحلیل فرآیندهای شکل دهی فلزات به کمک نرم افزار</t>
  </si>
  <si>
    <t xml:space="preserve">گناباد </t>
  </si>
  <si>
    <t>گناباد از فرود تا فردا</t>
  </si>
  <si>
    <t>محمد حسن هجرتی</t>
  </si>
  <si>
    <t>شرح منظومه فی علم النحو</t>
  </si>
  <si>
    <t>حمزه احمد عثمان</t>
  </si>
  <si>
    <t>گرمسار</t>
  </si>
  <si>
    <t>فیزیولوژی جانوری 1</t>
  </si>
  <si>
    <t>سهیلا ابراهیمی</t>
  </si>
  <si>
    <t>مدیریت و رهبری مراکز پیش دبستانی و دبستان</t>
  </si>
  <si>
    <t xml:space="preserve"> نادر سلیمانی</t>
  </si>
  <si>
    <t>تربیت بدنی عمومی 1و2</t>
  </si>
  <si>
    <t>اسماعیل ذبیحی</t>
  </si>
  <si>
    <t>ورم پستان در دام های شیری</t>
  </si>
  <si>
    <t>مجید محمد صادق</t>
  </si>
  <si>
    <t>اصول کاربردی مواد آلی در کشاورزی</t>
  </si>
  <si>
    <t xml:space="preserve">سعید سماوات </t>
  </si>
  <si>
    <t>بندپایان و بیماری های ناشی از آن ها</t>
  </si>
  <si>
    <t>شاهرخ رنجبر بهادری</t>
  </si>
  <si>
    <t>کنترل زیستی انگل ها</t>
  </si>
  <si>
    <t>سوخت های گیاهی</t>
  </si>
  <si>
    <t>منصور طیوری</t>
  </si>
  <si>
    <t>مهدی نعمت اللهی</t>
  </si>
  <si>
    <t>دلیل القاری الی تلاوه کلام الباری</t>
  </si>
  <si>
    <t>اکولوژی میکروارگانیسم جلد اول</t>
  </si>
  <si>
    <t>آنیا آهنی آذری</t>
  </si>
  <si>
    <t>گرگان</t>
  </si>
  <si>
    <t>اکولوژی میکروارگانیسم جلد دوم</t>
  </si>
  <si>
    <t>لاهیجان</t>
  </si>
  <si>
    <t>مدل های ریاضی</t>
  </si>
  <si>
    <t>میر مظفر معصومی</t>
  </si>
  <si>
    <t>مدل ریاضی و مدل سازی ریاضی</t>
  </si>
  <si>
    <t>بیوشیمی عملی برای دانشجویان علوم پزشکی</t>
  </si>
  <si>
    <t>خسرو عیسی زاده</t>
  </si>
  <si>
    <t>شیمی آلودگی ها</t>
  </si>
  <si>
    <t xml:space="preserve">مسعود گیاهی </t>
  </si>
  <si>
    <t>بررسی کیفیت توان الکتریکی در شبکه های توزیع</t>
  </si>
  <si>
    <t>مازیار میر حسینی مقدم</t>
  </si>
  <si>
    <t>تفسیر عکس های هوایی در زمین شناسی</t>
  </si>
  <si>
    <t>ابوالقاسم واقمی</t>
  </si>
  <si>
    <t xml:space="preserve">تفسیر ادبی قرآن </t>
  </si>
  <si>
    <t>مهدی اسلامی پناه یزدی</t>
  </si>
  <si>
    <t>مرکز انتشارات علمی</t>
  </si>
  <si>
    <t>تهران شمال (مرکز انتشارات)</t>
  </si>
  <si>
    <t>مرتضی الستی</t>
  </si>
  <si>
    <t>مجتبی انصاری</t>
  </si>
  <si>
    <t xml:space="preserve">شیمی دارویی </t>
  </si>
  <si>
    <t>مهیار کسایی</t>
  </si>
  <si>
    <t>تحلیل های برنامه ریزی شهری روش ها و الگوها</t>
  </si>
  <si>
    <t>اسرافیل کسرایی</t>
  </si>
  <si>
    <t>پوشش های فلزی و معدنی</t>
  </si>
  <si>
    <t>جمشید مفیدی</t>
  </si>
  <si>
    <t xml:space="preserve">تکنولوژی اطلاعات در جهان سوم </t>
  </si>
  <si>
    <t>همکاری های بین المللی در مبارزه با مواد مخدر</t>
  </si>
  <si>
    <t>احد باقر زاده میانجی</t>
  </si>
  <si>
    <t>مبانی ژنتیک گیاهی اصلاح نباتات</t>
  </si>
  <si>
    <t>عزت الله فرشادفر</t>
  </si>
  <si>
    <t xml:space="preserve">تکثیر مصنوعی تاس ماهی سفید و کاربرد آن </t>
  </si>
  <si>
    <t>مهدی امانی</t>
  </si>
  <si>
    <t>مکانیسم مولکولی عملکرد دارو</t>
  </si>
  <si>
    <t>آنتی بیوتیک ها و درمان عفونت در جراحی دهان، فک و صورت</t>
  </si>
  <si>
    <t>کانتر معتمدی</t>
  </si>
  <si>
    <t>علوم پایه در مامایی و زنان</t>
  </si>
  <si>
    <t>مژگان شهاب الدینی</t>
  </si>
  <si>
    <t>مدیریت بهره وری (چاپ چهارم)</t>
  </si>
  <si>
    <t>هوش مصنوعی و کاربردهای آن در شیمی</t>
  </si>
  <si>
    <t>محمد خشنودی</t>
  </si>
  <si>
    <t>مبانی تولید محصول در گیاهان زراعی</t>
  </si>
  <si>
    <t>عزت اله فرشادفر</t>
  </si>
  <si>
    <t>کنترل بیماری گیاهی</t>
  </si>
  <si>
    <t xml:space="preserve">توسعه روستایی در جهان سوم </t>
  </si>
  <si>
    <t>پریدخت فشارکی</t>
  </si>
  <si>
    <t xml:space="preserve">حل مساله در شیمی تجزیه </t>
  </si>
  <si>
    <t xml:space="preserve">محمودرضا سهرابی </t>
  </si>
  <si>
    <t>مبانی مهندسی فشار قوی</t>
  </si>
  <si>
    <t>عبدالرضا رنجبران</t>
  </si>
  <si>
    <t>آیین نگارش و ویرایش (1و2)</t>
  </si>
  <si>
    <t>سید احمد کازرونی</t>
  </si>
  <si>
    <t>طراحی سیستم احتراق</t>
  </si>
  <si>
    <t>علی اصغر حمیدی</t>
  </si>
  <si>
    <t>مدیریت بازار جهانی بازاریابی بین المللی</t>
  </si>
  <si>
    <t>رضایی نژاد</t>
  </si>
  <si>
    <t>نظام های سرمایه داری و سوسیالیستی</t>
  </si>
  <si>
    <t>واژه نامه سرامیک (انگلیسی -فارسی)</t>
  </si>
  <si>
    <t>امین ابراهیم آبادی</t>
  </si>
  <si>
    <t>اصول و مبانی ترجمه</t>
  </si>
  <si>
    <t>طاهره صفارزاده</t>
  </si>
  <si>
    <t>عوامل جنگ شیمیایی</t>
  </si>
  <si>
    <t>سید غلامرضا حسینی خاله جیر</t>
  </si>
  <si>
    <t>حمیدرضا مژدهی</t>
  </si>
  <si>
    <t>تغذیه - دوپینگ- ورزش</t>
  </si>
  <si>
    <t>مسعود انصاری پور</t>
  </si>
  <si>
    <t>محیط های کره زمین</t>
  </si>
  <si>
    <t>روانشناسی یادگیری و رفتار</t>
  </si>
  <si>
    <t>محمد فخر الشعرا</t>
  </si>
  <si>
    <t>طراحی و آنالیز مدار منطقی دیجیتالی جلد (1)</t>
  </si>
  <si>
    <t>سیدمهدی میر شمسی</t>
  </si>
  <si>
    <t>حسابداری صنعتی مدیریت و اقتصادی کاربردی</t>
  </si>
  <si>
    <t>کاشف بهرامی</t>
  </si>
  <si>
    <t>درس های جراحی (1)</t>
  </si>
  <si>
    <t>جواد هیت</t>
  </si>
  <si>
    <t>عوامل بیماری زای خاکزی گیاهان</t>
  </si>
  <si>
    <t>Acollection of Short stories</t>
  </si>
  <si>
    <t>هدیه اکبری</t>
  </si>
  <si>
    <t>مقدمه بر تخمیرهای غذایی</t>
  </si>
  <si>
    <t>حسن لامع</t>
  </si>
  <si>
    <t>مواد مهندسی</t>
  </si>
  <si>
    <t>مرتضی تمیزی فر</t>
  </si>
  <si>
    <t>حدیث آفرینش</t>
  </si>
  <si>
    <t>قیمت گذاری در اقتصاد نوین کشاورزی(نظری و کاربردی)</t>
  </si>
  <si>
    <t>علی نسیمی</t>
  </si>
  <si>
    <t>ورزش در کنترل بیماری قند</t>
  </si>
  <si>
    <t>سلامتی و تغذیه زندگی و سلامتی</t>
  </si>
  <si>
    <t>فتح اله فلاحیان</t>
  </si>
  <si>
    <t>انتقال گرما و محصولات غذایی</t>
  </si>
  <si>
    <t>بیمه در اقتصاد اسلامی</t>
  </si>
  <si>
    <t>سید علی افجه</t>
  </si>
  <si>
    <t>فرهنگ فیزیک</t>
  </si>
  <si>
    <t>اصول مبانی مدیریت(به زبان عربی)</t>
  </si>
  <si>
    <t>جاسبی (خاقانی)</t>
  </si>
  <si>
    <t>اقتصاد کلان کینزی های جدید</t>
  </si>
  <si>
    <t>اقتصاد کلان نظریه و سیاست گذاری جلد اول</t>
  </si>
  <si>
    <t>مرتضی عمادزاده</t>
  </si>
  <si>
    <t>اقتصاد کلان نظریه و سیاست گذاری جلد دوم</t>
  </si>
  <si>
    <t>گذری بر نظریه مجموعه ها</t>
  </si>
  <si>
    <t>مریم امیاری</t>
  </si>
  <si>
    <t xml:space="preserve">رفتار و مدیریت </t>
  </si>
  <si>
    <t>شفیق رضوان</t>
  </si>
  <si>
    <t>درآمدی بر انسان شدن</t>
  </si>
  <si>
    <t>قاسم قاضی</t>
  </si>
  <si>
    <t>سید مهدی حسینی بیرجندی</t>
  </si>
  <si>
    <t>سهندیه (آثاری از استاد شهریار)</t>
  </si>
  <si>
    <t>حسین چی قره آغاجی</t>
  </si>
  <si>
    <t>چالش های آموزش عالی در هزاره سوم</t>
  </si>
  <si>
    <t>افراسیاب امیری</t>
  </si>
  <si>
    <t>طراحی ماهواره سازه و مکانیزم ها</t>
  </si>
  <si>
    <t>داروهای جدید ضد سرطان</t>
  </si>
  <si>
    <t>مقدمه ای بر تبدیلات زیستی در شیمی آلی</t>
  </si>
  <si>
    <t>متالوژی فیزیکی</t>
  </si>
  <si>
    <t>آشنایی با مدیران دانشگاه آزاد اسلامی جلد اول</t>
  </si>
  <si>
    <t xml:space="preserve">رجایی خراسانی </t>
  </si>
  <si>
    <t>مبانی بیوتکنولوژی و میکروب شناسی صنعتی</t>
  </si>
  <si>
    <t>قاسم کبیری</t>
  </si>
  <si>
    <t>شیمی ترکیبات هتروسیکل آروماتیک</t>
  </si>
  <si>
    <t>عزیزیان</t>
  </si>
  <si>
    <t>طراز سخن در معانی و بیان</t>
  </si>
  <si>
    <t>علی صادقیان</t>
  </si>
  <si>
    <t xml:space="preserve">مقدمه ای بر مکانیک کلاسیک </t>
  </si>
  <si>
    <t>واژه نامه (مدیریت و مهندسی صنایع)</t>
  </si>
  <si>
    <t>علی احمدی</t>
  </si>
  <si>
    <t>مقدمه ای بر نظریه توابع تصادفی (فرآیندهای تصادفی)</t>
  </si>
  <si>
    <t>علی مدنی</t>
  </si>
  <si>
    <t>حل مسائل اصول حسابداری(1) چاپ اول</t>
  </si>
  <si>
    <t>رمضانعلی رویایی</t>
  </si>
  <si>
    <t>واکنش های پری سیکلیک</t>
  </si>
  <si>
    <t xml:space="preserve">بیماری های زنان </t>
  </si>
  <si>
    <t xml:space="preserve">آنالیز تابعی نظریه و کاربردها جلد اول </t>
  </si>
  <si>
    <t>بهزاد جعفری روحانی</t>
  </si>
  <si>
    <t>آنالیز تابعی نظریه و کاربردها جلد دوم</t>
  </si>
  <si>
    <t>فیزیولوژی انسانی جلد (1)</t>
  </si>
  <si>
    <t>فیزیولوژی انسانی جلد (2)</t>
  </si>
  <si>
    <t xml:space="preserve">مبانی علم تغذیه </t>
  </si>
  <si>
    <t>شهین نیک اعتقاد</t>
  </si>
  <si>
    <t>مبانی رفتار سازمانی چاپ هفتم (رابینز)</t>
  </si>
  <si>
    <t>درک ترمودینامیک مهندسی</t>
  </si>
  <si>
    <t>فن آوری کاهش افزودنی های مواد غذایی</t>
  </si>
  <si>
    <t>اطلس ماکروفسیل های بی مهرگان</t>
  </si>
  <si>
    <t>خسرو تهرانی</t>
  </si>
  <si>
    <t>اصول باکتری شناسی گیاهی</t>
  </si>
  <si>
    <t xml:space="preserve">نادر حسن زاده </t>
  </si>
  <si>
    <t>شهرو شهرنشینی در بستر جغرافیایی ایران</t>
  </si>
  <si>
    <t>اشراق شهادت</t>
  </si>
  <si>
    <t>دفتر فرهنگ مقاومت</t>
  </si>
  <si>
    <t xml:space="preserve">فلسفه دین </t>
  </si>
  <si>
    <t>عزیز الله سالاری</t>
  </si>
  <si>
    <t>فقر فلسفی و انسان شناختی</t>
  </si>
  <si>
    <t xml:space="preserve">چاق و تغذیه </t>
  </si>
  <si>
    <t>گفتمان 4 زن در گستره اجتماع</t>
  </si>
  <si>
    <t>ریاضی و فیزیک (1)</t>
  </si>
  <si>
    <t xml:space="preserve">جنگ سلطه </t>
  </si>
  <si>
    <t xml:space="preserve">ویتنام </t>
  </si>
  <si>
    <t xml:space="preserve">جاسبی </t>
  </si>
  <si>
    <t>نظریه پردازی در پرستاری</t>
  </si>
  <si>
    <t xml:space="preserve">مهرداد آذر برزین </t>
  </si>
  <si>
    <t>بن مایه ها و عناصر قصه های عامیانه ( پری وار) ایرانی</t>
  </si>
  <si>
    <t xml:space="preserve">زیبا پریشائی </t>
  </si>
  <si>
    <t xml:space="preserve">آنچه هر معلم باید بداند؟ </t>
  </si>
  <si>
    <t xml:space="preserve">بنفشه روان برزین </t>
  </si>
  <si>
    <t xml:space="preserve">پیش دبستانی و دبستانی </t>
  </si>
  <si>
    <t xml:space="preserve">صدیقه مرادی </t>
  </si>
  <si>
    <t xml:space="preserve">زبان تخصصی 2 جغرافیا </t>
  </si>
  <si>
    <t xml:space="preserve">مدارهای الکتریکی پاسخ فرکانسی </t>
  </si>
  <si>
    <t xml:space="preserve">محسن آرزومند </t>
  </si>
  <si>
    <t xml:space="preserve">شکر ریزوجی در مثنوی </t>
  </si>
  <si>
    <t xml:space="preserve">تکنولوژی گروهی و کاربرد آن در مدیریت تولید </t>
  </si>
  <si>
    <t xml:space="preserve">هادی شیرویه زاد </t>
  </si>
  <si>
    <t xml:space="preserve">فرهنگ اصطلاحات و تعبیرات عرفانی فلسفی و نجوی گلشن راز </t>
  </si>
  <si>
    <t xml:space="preserve">خدا را چگونه بخوانیم؟ از او چه بخواهیم؟ </t>
  </si>
  <si>
    <t xml:space="preserve">مصطفی ناطق </t>
  </si>
  <si>
    <t>مبانی برنامه ریزی و کنترل تولید و موجودی</t>
  </si>
  <si>
    <t xml:space="preserve">منوچهر صدریان </t>
  </si>
  <si>
    <t>بازتوانی در بیماران ام - اس</t>
  </si>
  <si>
    <t xml:space="preserve">الهام افتخاری </t>
  </si>
  <si>
    <t xml:space="preserve"> سموال بن عادیا</t>
  </si>
  <si>
    <t xml:space="preserve">فرایندهای جوشکاری در زمینه ساخت و تولید </t>
  </si>
  <si>
    <t xml:space="preserve">حسین دهقان </t>
  </si>
  <si>
    <t>علی پاسخ امیر مومنان پرسش از جوانان</t>
  </si>
  <si>
    <t xml:space="preserve">محمدرضا صالحیان </t>
  </si>
  <si>
    <t xml:space="preserve">راهنمای جامع سخت افزار و نرم افزارهای کامپیوتر </t>
  </si>
  <si>
    <t xml:space="preserve">شهرام درویشی </t>
  </si>
  <si>
    <t xml:space="preserve">شیوه های تحلیل و طراحی سیستم ها جلد اول </t>
  </si>
  <si>
    <t xml:space="preserve">محمدرضا حبیب الهی </t>
  </si>
  <si>
    <t xml:space="preserve">شیوه های تحلیل و طراحی سیستم ها جلد دوم </t>
  </si>
  <si>
    <t xml:space="preserve">حسن زراعی </t>
  </si>
  <si>
    <t xml:space="preserve">فیزیولوژی گوارشی </t>
  </si>
  <si>
    <t xml:space="preserve">مریم عیدی </t>
  </si>
  <si>
    <t xml:space="preserve">ورامین ـ پیشوا </t>
  </si>
  <si>
    <t xml:space="preserve">ریاضی عمومی 1 </t>
  </si>
  <si>
    <t xml:space="preserve">مهدی دلیر </t>
  </si>
  <si>
    <t xml:space="preserve">آموزش بهداشت مادران و نوزادان (1 و 2) </t>
  </si>
  <si>
    <t xml:space="preserve">مریم بهنام مرادی </t>
  </si>
  <si>
    <t xml:space="preserve">مراقب از نوزادان طبیعی و پرخطر </t>
  </si>
  <si>
    <t xml:space="preserve">مهدی رباط جزی </t>
  </si>
  <si>
    <t xml:space="preserve">شیخ محمود شبستری و گلشن راز </t>
  </si>
  <si>
    <t xml:space="preserve">بهمن سید نظری </t>
  </si>
  <si>
    <t xml:space="preserve">مفاهیم نو در کشاورزی </t>
  </si>
  <si>
    <t xml:space="preserve">علیرضا استعلاجی </t>
  </si>
  <si>
    <t xml:space="preserve">صنایع لبنی 1 </t>
  </si>
  <si>
    <t xml:space="preserve">رضوان پوراحمد </t>
  </si>
  <si>
    <t xml:space="preserve">سیما نظرپور </t>
  </si>
  <si>
    <t xml:space="preserve">فقه مقارن 1 و 2 </t>
  </si>
  <si>
    <t xml:space="preserve">حسن اسدی </t>
  </si>
  <si>
    <t xml:space="preserve">فرهنگ تحقیق </t>
  </si>
  <si>
    <t xml:space="preserve">سید محمد دامادی </t>
  </si>
  <si>
    <t xml:space="preserve">آزمایشات میکروب شناسی مواد غذایی </t>
  </si>
  <si>
    <t xml:space="preserve">سحر هنرمند جهرمی </t>
  </si>
  <si>
    <t xml:space="preserve">بوم شناسی گیاهی کاربردی </t>
  </si>
  <si>
    <t xml:space="preserve">مجید آقا علیخانی </t>
  </si>
  <si>
    <t xml:space="preserve">جمعیت و تنظیم خانواده (ویرایش سوم) </t>
  </si>
  <si>
    <t xml:space="preserve">زبان انگلیسی تخصصی برای دانشجویان ادبیات فارسی (1 و 2) </t>
  </si>
  <si>
    <t xml:space="preserve">ایرج نوروزی </t>
  </si>
  <si>
    <t xml:space="preserve">معجم الشواهد جلد اول و دوم </t>
  </si>
  <si>
    <t xml:space="preserve">سید عطااله افتخاری </t>
  </si>
  <si>
    <t xml:space="preserve">یاسوج </t>
  </si>
  <si>
    <t xml:space="preserve">اندیشه های عاشقانه حافظ </t>
  </si>
  <si>
    <t xml:space="preserve">عبدالمجید ارجمندی </t>
  </si>
  <si>
    <t xml:space="preserve">آموزش قرائت قرآن کریم </t>
  </si>
  <si>
    <t xml:space="preserve">خدیجه توفیقیان </t>
  </si>
  <si>
    <t xml:space="preserve">عزت نفس </t>
  </si>
  <si>
    <t xml:space="preserve">خسرو رمضانی </t>
  </si>
  <si>
    <t xml:space="preserve">یونس نیک اندیش </t>
  </si>
  <si>
    <t xml:space="preserve">تفسیر دانشگاهی 2 </t>
  </si>
  <si>
    <t xml:space="preserve">فارسی عمومی </t>
  </si>
  <si>
    <t xml:space="preserve">محمدرضا معصومی </t>
  </si>
  <si>
    <t xml:space="preserve">پاسداشت سخن پارسی </t>
  </si>
  <si>
    <t xml:space="preserve">طراحی و برنامه نویسی پایگاه داده با ASP جلد اول </t>
  </si>
  <si>
    <t xml:space="preserve">شراره میربها </t>
  </si>
  <si>
    <t xml:space="preserve">طراحی و برنامه نویسی پایگاه داده با ASP جلد دوم </t>
  </si>
  <si>
    <t xml:space="preserve">آموزش نرم افزار مطلب 7 </t>
  </si>
  <si>
    <t xml:space="preserve">تجلی عرفان در شعر امام خمینی (ره) و حافظ </t>
  </si>
  <si>
    <t xml:space="preserve">تاریخچه پیدایش قرائات قرآنی </t>
  </si>
  <si>
    <t xml:space="preserve">اصول و روانشناسی فیزیولوژیک </t>
  </si>
  <si>
    <t xml:space="preserve">فرزاد سعدلو </t>
  </si>
  <si>
    <t xml:space="preserve">یزد </t>
  </si>
  <si>
    <t xml:space="preserve">پرستاری و بهداشت مادران و نوزادان </t>
  </si>
  <si>
    <t xml:space="preserve">نیره سلمانی </t>
  </si>
  <si>
    <t xml:space="preserve">محمد علی زارعی </t>
  </si>
  <si>
    <t xml:space="preserve">روش های تولید منسوبات بی بافت </t>
  </si>
  <si>
    <t xml:space="preserve">محمد شهوازیان </t>
  </si>
  <si>
    <t xml:space="preserve">تکنولوژی تولید پوشاک جلد اول </t>
  </si>
  <si>
    <t xml:space="preserve">بهنام نمیرانیان </t>
  </si>
  <si>
    <t xml:space="preserve">تنظیم وزن تولد </t>
  </si>
  <si>
    <t xml:space="preserve">محمدحسین فلاح </t>
  </si>
  <si>
    <t xml:space="preserve">فیزیک پیش دانشگاهی </t>
  </si>
  <si>
    <t xml:space="preserve">سید محمد پورهاشمی </t>
  </si>
  <si>
    <t xml:space="preserve">فیزیک مواد نساجی </t>
  </si>
  <si>
    <t xml:space="preserve">اسماعیل یزدانشناس </t>
  </si>
  <si>
    <t xml:space="preserve">سبک هندی و شاعران برگزیده آن </t>
  </si>
  <si>
    <t xml:space="preserve">حسین حسن زاده </t>
  </si>
  <si>
    <t xml:space="preserve">مفاهیم نانو تکنولوژی </t>
  </si>
  <si>
    <t xml:space="preserve">محمدرضا عارفی </t>
  </si>
  <si>
    <t xml:space="preserve">علی سلطانی </t>
  </si>
  <si>
    <t xml:space="preserve">جوشکاری با قوس الکتریکی </t>
  </si>
  <si>
    <t xml:space="preserve">کاظم یاوری نسب </t>
  </si>
  <si>
    <t xml:space="preserve">ریاضیات پایه و مقدمات آمار </t>
  </si>
  <si>
    <t xml:space="preserve">محمدمهدی صحتی </t>
  </si>
  <si>
    <t xml:space="preserve">بافندگی حلقوی </t>
  </si>
  <si>
    <t xml:space="preserve">محمدرضا سیدمیر </t>
  </si>
  <si>
    <t xml:space="preserve">کاربرد لیزر در علوم سطح و تکنولوژی </t>
  </si>
  <si>
    <t xml:space="preserve">سید محمد خسروشاهی </t>
  </si>
  <si>
    <t xml:space="preserve">آزمایشگاه میکروب شناسی جلد اول </t>
  </si>
  <si>
    <t xml:space="preserve">محمدجواد کاظمی </t>
  </si>
  <si>
    <t xml:space="preserve">تکنولوژی تولید پوشاک جلد دوم </t>
  </si>
  <si>
    <t xml:space="preserve">بافندگی حلقوی تاری  </t>
  </si>
  <si>
    <t xml:space="preserve">مهدی سروش </t>
  </si>
  <si>
    <t xml:space="preserve">خلاصه تشخیص و درمان بیماری های پوستی </t>
  </si>
  <si>
    <t xml:space="preserve">عباس شیرخدا </t>
  </si>
  <si>
    <t xml:space="preserve">مقدمه ای بر آزمون های جوشکاری </t>
  </si>
  <si>
    <t xml:space="preserve">زهیر سراجان </t>
  </si>
  <si>
    <t xml:space="preserve">ریاضی مهندسی </t>
  </si>
  <si>
    <t xml:space="preserve">علی اصغر عنصری </t>
  </si>
  <si>
    <t xml:space="preserve">واژگان و اصطلاحات پرکاربرد در متون انگلیسی </t>
  </si>
  <si>
    <t xml:space="preserve">امین نعیمی </t>
  </si>
  <si>
    <t>Compatibility Report for list ketab 1.xls</t>
  </si>
  <si>
    <t>Run on 1/30/2011 12:20</t>
  </si>
  <si>
    <t>The following features in this workbook are not supported by earlier versions of Excel. These features may be lost or degraded when you save this workbook in an earlier file format.</t>
  </si>
  <si>
    <t>Minor loss of fidelity</t>
  </si>
  <si>
    <t># of occurrences</t>
  </si>
  <si>
    <t>A table style is applied to a table in this workbook. Table style formatting cannot be displayed in earlier versions of Excel.</t>
  </si>
  <si>
    <t>'Sheet1'!A1:H3008</t>
  </si>
  <si>
    <t>پژوهشنامه مطالعات تروریسم</t>
  </si>
  <si>
    <t>جمعی از هیات تحریریه</t>
  </si>
  <si>
    <t>دفتر مطالعات بین المللی</t>
  </si>
  <si>
    <t>تروریسم دولتی و ایالات متحده آمریکا</t>
  </si>
  <si>
    <t>رضا محمودی فقیهی</t>
  </si>
  <si>
    <t>تروریسم در پاکستان</t>
  </si>
  <si>
    <t>مهدی ترحمی</t>
  </si>
  <si>
    <t>تروریسم هسته ای</t>
  </si>
  <si>
    <t>پیمان نامیان</t>
  </si>
  <si>
    <t>احزاب سیاسی و گروههای تروریستی</t>
  </si>
  <si>
    <t>سکینه ببری گنبد</t>
  </si>
  <si>
    <t>کشورهای اسلامی و توافقنامه با تروریسم</t>
  </si>
  <si>
    <t>نشریه تخصصی هزاره سوم (اردیبهشت و خرداد 87)</t>
  </si>
  <si>
    <t xml:space="preserve">علی رضائی پناه </t>
  </si>
  <si>
    <t>نیروهای مذهبی 5</t>
  </si>
  <si>
    <t>مقدمه ای بر حساب دیفرانسیل و انتگرال</t>
  </si>
  <si>
    <t>باقر پور فرد</t>
  </si>
  <si>
    <t>چگونه بازیهای جدید برای کودکان بسازیم</t>
  </si>
  <si>
    <t>رضوانی اصل</t>
  </si>
  <si>
    <t>ریس جمهور</t>
  </si>
  <si>
    <t>عباس</t>
  </si>
  <si>
    <t>امیری</t>
  </si>
  <si>
    <t>بازیهای پیش دبستانی و دبستانی</t>
  </si>
  <si>
    <t>حیدری</t>
  </si>
  <si>
    <t>راهنمای  معلم و تمرین دبیری</t>
  </si>
  <si>
    <t>گونه های  جنگلی</t>
  </si>
  <si>
    <t>شبان</t>
  </si>
  <si>
    <t>شیمی فیزیک لوین</t>
  </si>
  <si>
    <t>شفیعی</t>
  </si>
  <si>
    <t>out stading people 1</t>
  </si>
  <si>
    <t>بهجت</t>
  </si>
  <si>
    <t>خرد گرایی در اشعار ناصر خسرو و ابوالعلامعری</t>
  </si>
  <si>
    <t>زهرا  رفیعی</t>
  </si>
  <si>
    <t>انار</t>
  </si>
  <si>
    <t>فرهنگ واژگان سره فارسی بر ساخته دکتر کزازی</t>
  </si>
  <si>
    <t>فاطمه غفوری</t>
  </si>
  <si>
    <t>ساختار و محتوای داستان های هفت گنبد نظامی</t>
  </si>
  <si>
    <t xml:space="preserve">شاهنامه از دیدگاه داستان شناسی جلد 1 </t>
  </si>
  <si>
    <t xml:space="preserve">شاهنامه از دیدگاه داستان شناسی جلد 2 </t>
  </si>
  <si>
    <t>شاهنامه از دیدگاه داستان شناسی جلد 3</t>
  </si>
  <si>
    <t>حقیار</t>
  </si>
  <si>
    <t>طرح ریزی واحد های صنعتی</t>
  </si>
  <si>
    <t>شهبازی</t>
  </si>
  <si>
    <t xml:space="preserve">ریاضیات پیش دانشگاهی علوم پایه </t>
  </si>
  <si>
    <t>علوی</t>
  </si>
  <si>
    <t>ریاضیات پیش دانشگاهی علوم انسانی</t>
  </si>
  <si>
    <t>گم گشته پیدا</t>
  </si>
  <si>
    <t>بهادری</t>
  </si>
  <si>
    <t xml:space="preserve">قواعد تصحیح کتابهای خطی </t>
  </si>
  <si>
    <t>زرگوش نسب</t>
  </si>
  <si>
    <t>آموزش کشتی</t>
  </si>
  <si>
    <t>چولکی</t>
  </si>
  <si>
    <t xml:space="preserve">روش تحقیق </t>
  </si>
  <si>
    <t>محمد ایدی</t>
  </si>
  <si>
    <t xml:space="preserve">رفتار لرزه ای دیوارهای برشی و فولادی </t>
  </si>
  <si>
    <t>غلامی</t>
  </si>
  <si>
    <t>بیان ده آ سو</t>
  </si>
  <si>
    <t>خانیان</t>
  </si>
  <si>
    <t>مبانی سازمان مدیریت</t>
  </si>
  <si>
    <t>مفاهیم و روشهای باستان شناسی</t>
  </si>
  <si>
    <t>محمودیان</t>
  </si>
  <si>
    <t>روش تدریس مطالعات اجتماعی در دوره ابتدایی</t>
  </si>
  <si>
    <t>گلکاری عمومی ( اصول و مدیریت گلخانه)</t>
  </si>
  <si>
    <t>رامین بابا دایی سامانی</t>
  </si>
  <si>
    <t>استهبان</t>
  </si>
  <si>
    <t>اصطلاحات پزشکی</t>
  </si>
  <si>
    <t>احمد رضا درودچی</t>
  </si>
  <si>
    <t xml:space="preserve">رضا پور جعفری </t>
  </si>
  <si>
    <t xml:space="preserve">ریاضی پیش دانشگاهی </t>
  </si>
  <si>
    <t>درس محوطه سازی</t>
  </si>
  <si>
    <t>محمد بیضاپور</t>
  </si>
  <si>
    <t>بیو تکنولوژی در دامپروری و تغذیه دام و طیور</t>
  </si>
  <si>
    <t>بهروزی</t>
  </si>
  <si>
    <t>شبستر</t>
  </si>
  <si>
    <t>هوا و اقلیم شناسی کاربردی در کشاورزی و منابع طبیعی</t>
  </si>
  <si>
    <t>بی بالایی</t>
  </si>
  <si>
    <t>آماده سازی نتایج تحقیق برای چاپ در مجلات ISI</t>
  </si>
  <si>
    <t>ابراهیم نژاد</t>
  </si>
  <si>
    <t>حرکت شناسی و آناتومی عضلات بدن</t>
  </si>
  <si>
    <t>قبادی</t>
  </si>
  <si>
    <t>مقدمه ایی بر directx گرافیک سه بعدی</t>
  </si>
  <si>
    <t>پور اکرم</t>
  </si>
  <si>
    <t>راهبردهای توسعه ی کالبدی پایدار شهری</t>
  </si>
  <si>
    <t>شقاقی</t>
  </si>
  <si>
    <t>غفوری</t>
  </si>
  <si>
    <t>تورکیدن فارسیه مثل لر و حیکمت لی سوز لر</t>
  </si>
  <si>
    <t>محمد زاده</t>
  </si>
  <si>
    <t>راهنمای کاربردی پیشرفت ژنتیکی در دام و طیور</t>
  </si>
  <si>
    <t>فرهوش</t>
  </si>
  <si>
    <t>مدیریت کلاس درسی</t>
  </si>
  <si>
    <t>محدث</t>
  </si>
  <si>
    <t>نگرشی جدید در محرکهای رشد در طیور</t>
  </si>
  <si>
    <t>شهریار</t>
  </si>
  <si>
    <t>فیزیک محاسباتی پیشرفته</t>
  </si>
  <si>
    <t xml:space="preserve">اکوسیستم شکمبه و تغذیه گاو و گاو میش </t>
  </si>
  <si>
    <t>کارتوگرافیکی رایانه ای با استفاده از نرم افزار سور فر</t>
  </si>
  <si>
    <t xml:space="preserve">مقدمه ای بر ابر رسانی و کاربردهای آن </t>
  </si>
  <si>
    <t>ملا زاده</t>
  </si>
  <si>
    <t>اصول مدیریت و سازمان</t>
  </si>
  <si>
    <t>مالک</t>
  </si>
  <si>
    <t>فیزیک مکانیک(فیزیک پایه 1 )</t>
  </si>
  <si>
    <t>واژگان دامپزشکی در فرهنگ بومی آذربایجان</t>
  </si>
  <si>
    <t>شایق</t>
  </si>
  <si>
    <t>عمل آوری و غنی سازی پس مانده های فیبری در تغذیه دام</t>
  </si>
  <si>
    <t>بصیری</t>
  </si>
  <si>
    <t>پیشوندهای لاتین اسامی علمی گیاهان</t>
  </si>
  <si>
    <t>لغت نامه مصور دو زبانه زیست شناسی گیاهی</t>
  </si>
  <si>
    <t>دستوری</t>
  </si>
  <si>
    <t>گروهای مقاومت در فلسطین اشغالی</t>
  </si>
  <si>
    <t>سیروس</t>
  </si>
  <si>
    <t>از گروهای تروریستی تا تروریسم دولتی</t>
  </si>
  <si>
    <t>ببری گنبد</t>
  </si>
  <si>
    <t>صهیونیسم ؛ نژاد پرستی و تروریسم</t>
  </si>
  <si>
    <t>رسانه ؛ جنگ و ترور</t>
  </si>
  <si>
    <t>افتخاری</t>
  </si>
  <si>
    <t>کتابشناسی تفضیلی تروریسم</t>
  </si>
  <si>
    <t>مطالعات بین المللی</t>
  </si>
  <si>
    <t>تروریسم و دفاع مشروع</t>
  </si>
  <si>
    <t>سروش نژاد</t>
  </si>
  <si>
    <t>مشکلات یک رژیم تروریستی برای بقاء</t>
  </si>
  <si>
    <t>تروریسم و مقاومت</t>
  </si>
  <si>
    <t xml:space="preserve">کوزه گران </t>
  </si>
  <si>
    <t xml:space="preserve">فیزیولوژی انسان </t>
  </si>
  <si>
    <t>بنایی فر</t>
  </si>
  <si>
    <t>تهران جنوب</t>
  </si>
  <si>
    <t>روش های استخراج معادن زیرزمینی</t>
  </si>
  <si>
    <t>اورعی</t>
  </si>
  <si>
    <t>آشنایی با هنر طراحان و معماران</t>
  </si>
  <si>
    <t>آبادی</t>
  </si>
  <si>
    <t>فعالیت های جسمانی برای بهبود یادگیری و رفتار کودکان</t>
  </si>
  <si>
    <t>شریفی آذر</t>
  </si>
  <si>
    <t>آموزش تکنیک های روی میز از مبتدی تا پیشرفته</t>
  </si>
  <si>
    <t>نیک بخش</t>
  </si>
  <si>
    <t>ریاحی</t>
  </si>
  <si>
    <t>آزمایشگاه شیمی عمومی(2)</t>
  </si>
  <si>
    <t>کاشانی</t>
  </si>
  <si>
    <t>اصول حسابداری (1)</t>
  </si>
  <si>
    <t>بنایی</t>
  </si>
  <si>
    <t>اصول حسابداری 2 و حسابداری شرکتها</t>
  </si>
  <si>
    <t>معیارالاشعار</t>
  </si>
  <si>
    <t>فروهر</t>
  </si>
  <si>
    <t>نوریان</t>
  </si>
  <si>
    <t>واکنش های نامی در شیمی هتروسکیل</t>
  </si>
  <si>
    <t>ابریشمی</t>
  </si>
  <si>
    <t>آواخوانی و آوانویسی</t>
  </si>
  <si>
    <t>طرقبه</t>
  </si>
  <si>
    <t xml:space="preserve">تبرید اصول و روش ها </t>
  </si>
  <si>
    <t xml:space="preserve">کاربرد نظریه های یادگیری در برنامه ریزی درسی </t>
  </si>
  <si>
    <t>قوام</t>
  </si>
  <si>
    <t xml:space="preserve">فرایند برون سپاری  </t>
  </si>
  <si>
    <t>ناصر آزاد</t>
  </si>
  <si>
    <t>طراحی مد فن های مهندسی بهداشتی</t>
  </si>
  <si>
    <t>خسروی</t>
  </si>
  <si>
    <t>اصول و مفاهیم مدیریت فناوری IT</t>
  </si>
  <si>
    <t>شجاعی</t>
  </si>
  <si>
    <t>موسوی</t>
  </si>
  <si>
    <t>آزمایشگاه شیمی عمومی(1)</t>
  </si>
  <si>
    <t>دادگر</t>
  </si>
  <si>
    <t xml:space="preserve">برنامه ریزی و مدیریت بحران شهری </t>
  </si>
  <si>
    <t>مسعود تقوایی</t>
  </si>
  <si>
    <t>مسئولیت مدنی مهندس ناظر در ساختمانهای خصوصی</t>
  </si>
  <si>
    <t xml:space="preserve">کمال الدین آل محمد  </t>
  </si>
  <si>
    <t>دزفول</t>
  </si>
  <si>
    <t xml:space="preserve">راهنمای حل المسایل شیمی تجزیه مهندسی </t>
  </si>
  <si>
    <t>ژیلا صفری</t>
  </si>
  <si>
    <t>تکنولوژی شاسی و بدنه</t>
  </si>
  <si>
    <t xml:space="preserve">عباسعلی تقی پور </t>
  </si>
  <si>
    <t>زبان برنامه نویسی PHP5</t>
  </si>
  <si>
    <t>حسین رئیسی</t>
  </si>
  <si>
    <t>نارسا خوانی</t>
  </si>
  <si>
    <t>حسن پورهشتایجانی</t>
  </si>
  <si>
    <t xml:space="preserve">اطلس رنگی بیماریها و ناهنجاریهای گاو </t>
  </si>
  <si>
    <t>ایران زاد</t>
  </si>
  <si>
    <t>هریس</t>
  </si>
  <si>
    <t>فیزیک برای مهندس و علوم جلد اول</t>
  </si>
  <si>
    <t>نصری</t>
  </si>
  <si>
    <t>سروستان</t>
  </si>
  <si>
    <t>فیزیک برای مهندس و علوم</t>
  </si>
  <si>
    <t>مدیریت استراتژیک</t>
  </si>
  <si>
    <t>حاتمی</t>
  </si>
  <si>
    <t xml:space="preserve">نصب و راه اندازی شبکه های کامپیوتری </t>
  </si>
  <si>
    <t>رشیدی</t>
  </si>
  <si>
    <t>بوکان</t>
  </si>
  <si>
    <t>سازمان تولیدی چابک</t>
  </si>
  <si>
    <t xml:space="preserve"> کریمی</t>
  </si>
  <si>
    <t xml:space="preserve">گلبانگ عاشقانه </t>
  </si>
  <si>
    <t>احمد شوقی</t>
  </si>
  <si>
    <t>نانو تیوب ها و نانو وایرها</t>
  </si>
  <si>
    <t>علی امین خانی</t>
  </si>
  <si>
    <t>گلزار بهار</t>
  </si>
  <si>
    <t xml:space="preserve">شهریار حسن زاده </t>
  </si>
  <si>
    <t>آزمایشگاه فیزیک 1</t>
  </si>
  <si>
    <t>اسماعیلی</t>
  </si>
  <si>
    <t>طامات یا خرافات</t>
  </si>
  <si>
    <t>الهه شاهی</t>
  </si>
  <si>
    <t xml:space="preserve">رابطه عرفان اخلاق و توسعه </t>
  </si>
  <si>
    <t>حسین نژاد</t>
  </si>
  <si>
    <t>ریاضیات پایه</t>
  </si>
  <si>
    <t>رضایی</t>
  </si>
  <si>
    <t>طراحی و بالانس خط مونتاژ</t>
  </si>
  <si>
    <t xml:space="preserve">جهرمی </t>
  </si>
  <si>
    <t xml:space="preserve">درآمدی بر دستور زبان روایت داستان </t>
  </si>
  <si>
    <t>حدادی</t>
  </si>
  <si>
    <t>عقیل بن ابی طالب</t>
  </si>
  <si>
    <t>قرآن در نهج البلاغه</t>
  </si>
  <si>
    <t>قوم سرگردان</t>
  </si>
  <si>
    <t>اسلامی</t>
  </si>
  <si>
    <t>بیک زاده</t>
  </si>
  <si>
    <t>ممقان</t>
  </si>
  <si>
    <t>اقتصاد کلان</t>
  </si>
  <si>
    <t>کلامی</t>
  </si>
  <si>
    <t xml:space="preserve">سپر اندیشه ها </t>
  </si>
  <si>
    <t>عمران زاده</t>
  </si>
  <si>
    <t>میکروبیولوژی و بهداشت مواد غذایی</t>
  </si>
  <si>
    <t>بیگ محمدی</t>
  </si>
  <si>
    <t>صحنه</t>
  </si>
  <si>
    <t>اقتصاد فیزیک</t>
  </si>
  <si>
    <t>غلام حسین حیدری</t>
  </si>
  <si>
    <t xml:space="preserve">مناسبتهای شمسی </t>
  </si>
  <si>
    <t xml:space="preserve">آمار و کاربرد آن در اقتصاد </t>
  </si>
  <si>
    <t>اصول و مفاهیم حسابرسی</t>
  </si>
  <si>
    <t>فرشته محبعلی، علی اصغر کاظمی</t>
  </si>
  <si>
    <t>آزادی در محاق ارتداد</t>
  </si>
  <si>
    <t>علی محمدیان کبریاء</t>
  </si>
  <si>
    <t xml:space="preserve">تهیه و توزیع هوای فشرده </t>
  </si>
  <si>
    <t xml:space="preserve"> اکبر حجتی</t>
  </si>
  <si>
    <t>شهر مجلسی</t>
  </si>
  <si>
    <t>گیره بندی با هوای فشرده و وکیوم</t>
  </si>
  <si>
    <t xml:space="preserve">  حجتی-بهرامی</t>
  </si>
  <si>
    <t>گریپرها و کاربردهایش</t>
  </si>
  <si>
    <t>حجتی - بهرامی</t>
  </si>
  <si>
    <t>خط فرمان لینوکس</t>
  </si>
  <si>
    <t>سر شوق</t>
  </si>
  <si>
    <t>آشنایی با وایرکات و آموزش نرم افزار master cam</t>
  </si>
  <si>
    <t>فدایی-عظیمی فر -دانشمند</t>
  </si>
  <si>
    <t>اصول طراحی سازه و اجرای ماشینهای ابزار</t>
  </si>
  <si>
    <t>فوده-عظیمی فر- زرکوب</t>
  </si>
  <si>
    <t>مانیتورینگ سیستمهای مکاترونیک و رباتیک(با cd)</t>
  </si>
  <si>
    <t>صفوی- عظیمی فر</t>
  </si>
  <si>
    <t>مهندسی مدلسازی در طراحی مدارهای سیگنال مختلط</t>
  </si>
  <si>
    <t>میرزا کوچکی-طغیانی</t>
  </si>
  <si>
    <t>مبانی فیزیک راکتور</t>
  </si>
  <si>
    <t>آقا جانی- مرادی</t>
  </si>
  <si>
    <t>کاربرد ماهیچه سیالی</t>
  </si>
  <si>
    <t>اکبر حجتی</t>
  </si>
  <si>
    <t>فرهنگ فنی نفت و گاز(به سفارش واحد میمه)</t>
  </si>
  <si>
    <t>جواد طباطبایی</t>
  </si>
  <si>
    <t>سیستمهای RFID :استانداردها و روشهای کیفیت سنجی</t>
  </si>
  <si>
    <t>عشوریان- زهرا عارف</t>
  </si>
  <si>
    <t xml:space="preserve">   99مثال از کاربردهای پنوماتیک </t>
  </si>
  <si>
    <t>کنترل کیفیت آماری</t>
  </si>
  <si>
    <t>علوی راد</t>
  </si>
  <si>
    <t>سامانه های فتوولتاییک</t>
  </si>
  <si>
    <t>احسان اسفندیاری</t>
  </si>
  <si>
    <t>ژئوپولیتیک</t>
  </si>
  <si>
    <t>یوسف زین العابدین عموقین</t>
  </si>
  <si>
    <t>رشت</t>
  </si>
  <si>
    <t>انتقال ژن و همسانه سازی در حیوانات</t>
  </si>
  <si>
    <t>علیرضا صیداوی</t>
  </si>
  <si>
    <t xml:space="preserve">شرح کامل مرصاد العباد </t>
  </si>
  <si>
    <t>اکرم رحمانی- علیرضا اقدامی</t>
  </si>
  <si>
    <t>خراج در اسلام</t>
  </si>
  <si>
    <t>سید علی میر ابراهیمی</t>
  </si>
  <si>
    <t>ساختار ژنومی گیاهان و قارچ ها</t>
  </si>
  <si>
    <t>محمد رضا صفری مطلق</t>
  </si>
  <si>
    <t>اصول مدیریت کارآفرینی در کسب و کارهای کوچک</t>
  </si>
  <si>
    <t>شهرام گیلانی نیا</t>
  </si>
  <si>
    <t xml:space="preserve">شیمی آلی </t>
  </si>
  <si>
    <t xml:space="preserve">آیگین باشتی </t>
  </si>
  <si>
    <t>شوشتر</t>
  </si>
  <si>
    <t>راهنمای آزمایشگاه مدارهای الکتریکی</t>
  </si>
  <si>
    <t>مهرداد ارجلو</t>
  </si>
  <si>
    <t>واژگان کالبد شناسی دامپزشکی</t>
  </si>
  <si>
    <t>مجید مروتی شریف آزاد</t>
  </si>
  <si>
    <t>علف کش ها ، علف های هرز و کنترل آنها</t>
  </si>
  <si>
    <t>شاپور لرزاده</t>
  </si>
  <si>
    <t>مکانیزاسیون کشاورزی (جلد 2)</t>
  </si>
  <si>
    <t>منصور بهروزی لار</t>
  </si>
  <si>
    <t>انتقال داده ها</t>
  </si>
  <si>
    <t>ابراهیم بهروزیان نژاد</t>
  </si>
  <si>
    <t>فیزیولوژی گیاهان زراعی</t>
  </si>
  <si>
    <t xml:space="preserve">قدرت اله فتحی </t>
  </si>
  <si>
    <t>اکولوژی گیاهان زراعی</t>
  </si>
  <si>
    <t>فارسی عمومی</t>
  </si>
  <si>
    <t>فریدون طماسبی</t>
  </si>
  <si>
    <t>طنز در بوستان و گلستان سعدی</t>
  </si>
  <si>
    <t>فرخنده جورابیان</t>
  </si>
  <si>
    <t>زیست شناسی و شناسایی علف های هرز</t>
  </si>
  <si>
    <t>فشرده سازی تصویر به کمک روشها....</t>
  </si>
  <si>
    <t>محمد رضا محسنی زاده</t>
  </si>
  <si>
    <t>موتورهای احتراقی و هیبریدها</t>
  </si>
  <si>
    <t>روش تحقیق در علوم زراعی</t>
  </si>
  <si>
    <t>محمد رضا عنایت</t>
  </si>
  <si>
    <t>حماسه بزرگ قهرمانان آسیب پذیر</t>
  </si>
  <si>
    <t xml:space="preserve">شبنم حاتم پور </t>
  </si>
  <si>
    <t>صرف و نحو عربی</t>
  </si>
  <si>
    <t>سوسن اصل شرحانی</t>
  </si>
  <si>
    <t>مکانیزاسیون و ماشینهای کشاورزی</t>
  </si>
  <si>
    <t>امین جمشیدی</t>
  </si>
  <si>
    <t>ترویج کشاورزی</t>
  </si>
  <si>
    <t>احمد رضا عمانی</t>
  </si>
  <si>
    <t>مدیریت پایدار منابع آب</t>
  </si>
  <si>
    <t xml:space="preserve">فرهنگ مستخلص المعانی یا حل لغات قرآن </t>
  </si>
  <si>
    <t>ولی اله ظفری</t>
  </si>
  <si>
    <t>زبان تخصصی رشته زبان و ادبیات فارسی</t>
  </si>
  <si>
    <t>فریدون طهماسبی</t>
  </si>
  <si>
    <t>روش ها و فنون تدریس علوم اجتماعی در دوره ابتدایی</t>
  </si>
  <si>
    <t>اسد ادیب نیا</t>
  </si>
  <si>
    <t>مالکیت معنوی</t>
  </si>
  <si>
    <t>صمد حضرتی</t>
  </si>
  <si>
    <t>مهاباد</t>
  </si>
  <si>
    <t>مجازات های بازدارنده</t>
  </si>
  <si>
    <t>آموزش مهارت های اجتماعی و هیجانی</t>
  </si>
  <si>
    <t>اسماعیل صدری</t>
  </si>
  <si>
    <t>اصول تهیه و شرح حال سلامت و معاینات بالینی</t>
  </si>
  <si>
    <t>معصومه حسن</t>
  </si>
  <si>
    <t>المقتطف</t>
  </si>
  <si>
    <t>مصطفی خرم دل</t>
  </si>
  <si>
    <t xml:space="preserve">راهنمایی و مشاوره </t>
  </si>
  <si>
    <t>آراس رسولی</t>
  </si>
  <si>
    <t>اسدا... مرادپور</t>
  </si>
  <si>
    <t>اطلس انگل شناسی</t>
  </si>
  <si>
    <t>فراز آرش راد</t>
  </si>
  <si>
    <t>ترمینولوژی پرستاری</t>
  </si>
  <si>
    <t>یوسف محمودی فر</t>
  </si>
  <si>
    <t>اصول سلامت دانش آموزان و مدارس</t>
  </si>
  <si>
    <t>واژگان مدیریت آموزش</t>
  </si>
  <si>
    <t>پریوش محمدی قشلاق</t>
  </si>
  <si>
    <t>اقتصاد مهندسی</t>
  </si>
  <si>
    <t>حامد جعفر زنجانی</t>
  </si>
  <si>
    <t>نراق</t>
  </si>
  <si>
    <t>آموزش  برای مربیان فوتسال</t>
  </si>
  <si>
    <t>اسماعیل زاده</t>
  </si>
  <si>
    <t xml:space="preserve">ارومیه </t>
  </si>
  <si>
    <t>خیره در تصویر خود</t>
  </si>
  <si>
    <t>عباس باقی نژاد</t>
  </si>
  <si>
    <t xml:space="preserve">تاریخ تصوف در آذربایجان دوره ترکمان </t>
  </si>
  <si>
    <t>پریسا قربان نژاد</t>
  </si>
  <si>
    <t>زبان انگلیسی تخصصی</t>
  </si>
  <si>
    <t>علیرضا بنیادی</t>
  </si>
  <si>
    <t>بیماریهای قلب و عروق</t>
  </si>
  <si>
    <t>صالح سلیمی</t>
  </si>
  <si>
    <t>مبانی جغرافیای توریسم و اکوتوریسم</t>
  </si>
  <si>
    <t>جبرائیل خذرلی</t>
  </si>
  <si>
    <t>اطلس رنگی استخوان شناسی اسب</t>
  </si>
  <si>
    <t>علیرضا نجف پور</t>
  </si>
  <si>
    <t xml:space="preserve">انگلیسی منتخب برای دانشجویان دانشگاهها </t>
  </si>
  <si>
    <t>فرنوش آهنگران</t>
  </si>
  <si>
    <t>انسان گرایی در شعر شاملو</t>
  </si>
  <si>
    <t>مکانیک کوانتومی</t>
  </si>
  <si>
    <t>صالحی</t>
  </si>
  <si>
    <t>تاکستان</t>
  </si>
  <si>
    <t xml:space="preserve">آسیب شناسی روانی کودکان و نوجوانان </t>
  </si>
  <si>
    <t>گرجی</t>
  </si>
  <si>
    <t>خمینی شهر</t>
  </si>
  <si>
    <t>عرب تاش</t>
  </si>
  <si>
    <t>نی ریز</t>
  </si>
  <si>
    <t>جبر(نظریه گروها)</t>
  </si>
  <si>
    <t>هیدرولوژی مهندسی</t>
  </si>
  <si>
    <t>شعبانی</t>
  </si>
  <si>
    <t>فرهنگ صرفی نهج البلاغه</t>
  </si>
  <si>
    <t>بهبودیان</t>
  </si>
  <si>
    <t>کلیبر</t>
  </si>
  <si>
    <t xml:space="preserve">کارآفرینی مدیریت کسب کار </t>
  </si>
  <si>
    <t>رحیمی</t>
  </si>
  <si>
    <t>زراعت گیاهان صنعتی</t>
  </si>
  <si>
    <t>افکاری</t>
  </si>
  <si>
    <t>افشاری</t>
  </si>
  <si>
    <t>به نژادی درختان مناطق معتدله</t>
  </si>
  <si>
    <t>مایکوتوکسین ها در میو ه ها و سبزیجات</t>
  </si>
  <si>
    <t>اطلس رنگی بیماریهای چمن</t>
  </si>
  <si>
    <t>سبحانی پور</t>
  </si>
  <si>
    <t>کارت های هوشمند</t>
  </si>
  <si>
    <t>آسیایی</t>
  </si>
  <si>
    <t>تحلیل آماری نتایج آزمایشگاهی به کمک اکسل</t>
  </si>
  <si>
    <t>مقدم</t>
  </si>
  <si>
    <t>رشد و نمو سویا</t>
  </si>
  <si>
    <t>لطیفی</t>
  </si>
  <si>
    <t>رفتار سازمانی رفتار فرد در محیط کار</t>
  </si>
  <si>
    <t>شیروانی</t>
  </si>
  <si>
    <t>گردشی</t>
  </si>
  <si>
    <t>روانشناسی عمومی</t>
  </si>
  <si>
    <t>عزیزی</t>
  </si>
  <si>
    <t xml:space="preserve">اعتیاد و مواد مخدر </t>
  </si>
  <si>
    <t>محسنی</t>
  </si>
  <si>
    <t>باز شناسی و تحلیل فساد</t>
  </si>
  <si>
    <t>فیزیک مکانیک</t>
  </si>
  <si>
    <t>عباسی</t>
  </si>
  <si>
    <t>شهر و برنامه ریزی شهری</t>
  </si>
  <si>
    <t>بیگ بابایی</t>
  </si>
  <si>
    <t>ملکان</t>
  </si>
  <si>
    <t>تحقیق به زبان ساده</t>
  </si>
  <si>
    <t>باغملایی</t>
  </si>
  <si>
    <t>هنر عشق</t>
  </si>
  <si>
    <t>حق شناس</t>
  </si>
  <si>
    <t>ساختار نور و سایه در فیلم</t>
  </si>
  <si>
    <t>روشنکار</t>
  </si>
  <si>
    <t>مدیریت اکولوژیک چرای دام در مراتع</t>
  </si>
  <si>
    <t>مکاتبات اداری و شیوه های نگارش فارسی</t>
  </si>
  <si>
    <t>اردلانی</t>
  </si>
  <si>
    <t>فراز و فرود شخصیت سیاسی میرزا علی کازرونی</t>
  </si>
  <si>
    <t xml:space="preserve">شبکه های وایمکس </t>
  </si>
  <si>
    <t>حسینی</t>
  </si>
  <si>
    <t>نطنز</t>
  </si>
  <si>
    <t>اصول عملکرد و ساختار شبکه های کامپیوتری</t>
  </si>
  <si>
    <t>کاربردهای وایمکس</t>
  </si>
  <si>
    <t>بلوتوث</t>
  </si>
  <si>
    <t>طراحی و شبیه سازی شبکه های کامپیوتری  opnet</t>
  </si>
  <si>
    <t xml:space="preserve">زبان تخصصی شیمی </t>
  </si>
  <si>
    <t>اخگر</t>
  </si>
  <si>
    <t>نمونه های ساده شعر انگلیسی</t>
  </si>
  <si>
    <t>شهابی</t>
  </si>
  <si>
    <t xml:space="preserve">عباسی پور </t>
  </si>
  <si>
    <t>تحقیق در عملیات (جلد اول)</t>
  </si>
  <si>
    <t>محمدی</t>
  </si>
  <si>
    <t>دانستنی های لازم در تربیت کودکان به زبان ساده</t>
  </si>
  <si>
    <t>مقامیان</t>
  </si>
  <si>
    <t>خود درمانی در دیابت نوع (2)</t>
  </si>
  <si>
    <t>خاندان</t>
  </si>
  <si>
    <t>اصول فارماکو گنوزی و گیاه درمانی ( جلد اول)</t>
  </si>
  <si>
    <t>شریفی فر</t>
  </si>
  <si>
    <t>اصول فارماکو گنوزی و گیاه درمانی ( جلددوم)</t>
  </si>
  <si>
    <t>تفسیر ادبی عرفانی سوره ی یوسف (ع)</t>
  </si>
  <si>
    <t>کرمانی</t>
  </si>
  <si>
    <t>وظایف مدیران و اصول مدیریت اسلامی از دیدگاه امام علی (ع)</t>
  </si>
  <si>
    <t>صیادی</t>
  </si>
  <si>
    <t>متل های بافت</t>
  </si>
  <si>
    <t>مرادی</t>
  </si>
  <si>
    <t>دیوان فایض کرمانی</t>
  </si>
  <si>
    <t>شیدا</t>
  </si>
  <si>
    <t>منهج الهدایه</t>
  </si>
  <si>
    <t>ننیز</t>
  </si>
  <si>
    <t>نظریه ی ماتریس ها (تکنیک ها و نتایج مقدماتی)</t>
  </si>
  <si>
    <t>تهامی</t>
  </si>
  <si>
    <t>منشور نور</t>
  </si>
  <si>
    <t xml:space="preserve">حجت </t>
  </si>
  <si>
    <t>عجائب اللغه فرهنگ فارسی به فارسی</t>
  </si>
  <si>
    <t>مدبری</t>
  </si>
  <si>
    <t xml:space="preserve">اصول ماشینهای خاک ورزی </t>
  </si>
  <si>
    <t>عزت الهی</t>
  </si>
  <si>
    <t xml:space="preserve">بهداشت روانی زنان </t>
  </si>
  <si>
    <t>لنگری زاده</t>
  </si>
  <si>
    <t>فلور کبیر کوه</t>
  </si>
  <si>
    <t>منصوری</t>
  </si>
  <si>
    <t>ایمیل نگاری</t>
  </si>
  <si>
    <t>راهبرد تسهیل در ارزش کار آفرینی</t>
  </si>
  <si>
    <t>سروشیان</t>
  </si>
  <si>
    <t>صد و یک نکته که در دانشکده ی معماری آموختم</t>
  </si>
  <si>
    <t>رویکردی نوین به عیوب مجوز فسخ نکاح</t>
  </si>
  <si>
    <t>ایرانمنش</t>
  </si>
  <si>
    <t>تداخلات دارویی در دامپزشکی</t>
  </si>
  <si>
    <t>چگینی</t>
  </si>
  <si>
    <t xml:space="preserve">فنون و صناعات ادبی </t>
  </si>
  <si>
    <t>پور جعفری</t>
  </si>
  <si>
    <t>فرهنگ کاربردی حروف اضافه زبان فرانسه</t>
  </si>
  <si>
    <t>محمد جواد کمالی</t>
  </si>
  <si>
    <t>طرح آزمایشات تکمیلی در تحقیقات کشاورزی</t>
  </si>
  <si>
    <t>کیومرث بخش کلارستاقی</t>
  </si>
  <si>
    <t xml:space="preserve">کلیات گلسنگ ها با مروری بر گلسنگهای شمال </t>
  </si>
  <si>
    <t>مهر و حاجی منیری</t>
  </si>
  <si>
    <t>راهنمای بالینی و نکات کاربردی در بارداری</t>
  </si>
  <si>
    <t>رویا نصیری</t>
  </si>
  <si>
    <t>مقدمه ای بر سیاست نظری 1 سیاست، قدرت</t>
  </si>
  <si>
    <t>علی اصغر داودی</t>
  </si>
  <si>
    <t>مباحث نوین در ژنتیک بیومتری جلد اول</t>
  </si>
  <si>
    <t>مباحث نوین در ژنتیک بیومتری جلد دوم</t>
  </si>
  <si>
    <t>سندرم واکلی در گاوها</t>
  </si>
  <si>
    <t>رضا شهبازی</t>
  </si>
  <si>
    <t>مباحثی در زمینه کشاورزی پایدار</t>
  </si>
  <si>
    <t>شمس</t>
  </si>
  <si>
    <t xml:space="preserve">واژه نامه جغرافیابرنامه ریزی شهری و روستایی </t>
  </si>
  <si>
    <t>قنبری</t>
  </si>
  <si>
    <t>تحولات سیاسی کرمانشاه</t>
  </si>
  <si>
    <t>سیروس محبی</t>
  </si>
  <si>
    <t>مقدمه ای بر مدل های رشد اقتصادی</t>
  </si>
  <si>
    <t>زهرا فرشادفر</t>
  </si>
  <si>
    <t>آناتومی انسان</t>
  </si>
  <si>
    <t>صدیقه حسین پور</t>
  </si>
  <si>
    <t>مدیریت پسماندهای شیمیایی  آزمایشگاهی</t>
  </si>
  <si>
    <t>چنگیز کرمی</t>
  </si>
  <si>
    <t>فرآیند طراحی اجرا و ارزشیابی رسانه ها و روش های آموزشی</t>
  </si>
  <si>
    <t>کرمانشاه در جنگ بین الملل اول</t>
  </si>
  <si>
    <t>سعیدی نژاد</t>
  </si>
  <si>
    <t>آنالیز ریاضی یک</t>
  </si>
  <si>
    <t>بیژن اروجی</t>
  </si>
  <si>
    <t>طرح های آماری برای تحقیقات کشاورزی</t>
  </si>
  <si>
    <t>فناوری پیوند زدن سبزیها در سیزی کاری مدرن</t>
  </si>
  <si>
    <t>مهدی جوکار</t>
  </si>
  <si>
    <t xml:space="preserve">برنامه درسی معنوی در هزاره سوم </t>
  </si>
  <si>
    <t>فرانک موسوی</t>
  </si>
  <si>
    <t>سیر تطور حدیث شیعه در مدرسه ری</t>
  </si>
  <si>
    <t>فیزیولوژی تنش های گیاهی</t>
  </si>
  <si>
    <t>حمید رضا میری</t>
  </si>
  <si>
    <t>زبان تخصصی برای دانشجویان رشته ریاضی</t>
  </si>
  <si>
    <t>ناهنجاریهای متابولیکی در گاوهای شیری</t>
  </si>
  <si>
    <t>حسین رضا شهبازی</t>
  </si>
  <si>
    <t>شعر منوچهر آتشی از نظر زبانی و ادبی</t>
  </si>
  <si>
    <t xml:space="preserve">لیلا مرادی </t>
  </si>
  <si>
    <t>فرآیند مشاوره</t>
  </si>
  <si>
    <t>افشاری نیا</t>
  </si>
  <si>
    <t>کاربرد SAS تحت ویندوز در تجزیه های آماری</t>
  </si>
  <si>
    <t>محمد آرمین</t>
  </si>
  <si>
    <t>کامران جانفشان</t>
  </si>
  <si>
    <t>اصول وروشهای آبیاری</t>
  </si>
  <si>
    <t>احمد رجبی</t>
  </si>
  <si>
    <t>ذرت</t>
  </si>
  <si>
    <t>قدیر محمدی</t>
  </si>
  <si>
    <t>فرهنگ نام نمای شاهنامه</t>
  </si>
  <si>
    <t>روشهای ریسندگی نامتداول</t>
  </si>
  <si>
    <t>عبدالرسول مقسم</t>
  </si>
  <si>
    <t>قائم شهر</t>
  </si>
  <si>
    <t>ذخایر ژنتیکی حیوانات اهلی</t>
  </si>
  <si>
    <t>دکتر شهاب الدین قره ویسی</t>
  </si>
  <si>
    <t>ژنتیک ماهی</t>
  </si>
  <si>
    <t>دکتر مهدی یوسفیان</t>
  </si>
  <si>
    <t>وست منیجمنت (1)</t>
  </si>
  <si>
    <t>رضا مرندی</t>
  </si>
  <si>
    <t>تهران شمال</t>
  </si>
  <si>
    <t>وست منیجمنت (2)</t>
  </si>
  <si>
    <t>ارزیابی و مدیریت ریسک</t>
  </si>
  <si>
    <t>جوزی</t>
  </si>
  <si>
    <t>مقدمه ای بر الگوریتمها</t>
  </si>
  <si>
    <t>طباطبائی</t>
  </si>
  <si>
    <t>انگلیسی برای دانشجویان صنایع غذایی</t>
  </si>
  <si>
    <t>محمد رهبر</t>
  </si>
  <si>
    <t>current controversial issues خواندن پیشرفته</t>
  </si>
  <si>
    <t>علی رحیمی</t>
  </si>
  <si>
    <t>ابر کوه</t>
  </si>
  <si>
    <t xml:space="preserve">شهر یا شعر </t>
  </si>
  <si>
    <t>جلیل بهادری</t>
  </si>
  <si>
    <t>حسن شهابی</t>
  </si>
  <si>
    <t>کابد شناسی و فیزیولوژی دانشگاهی</t>
  </si>
  <si>
    <t>هوشمند ویژه</t>
  </si>
  <si>
    <t>تهران پزشکی</t>
  </si>
  <si>
    <t>مثالهای نقض در آنالیز</t>
  </si>
  <si>
    <t>سید محمود موسوی</t>
  </si>
  <si>
    <t>فیزیک پرتو درمانی</t>
  </si>
  <si>
    <t>کورش اربابی</t>
  </si>
  <si>
    <t>بروجرد</t>
  </si>
  <si>
    <t>دیابت و ورزش</t>
  </si>
  <si>
    <t>احمد همت فر</t>
  </si>
  <si>
    <t>کرباسی یزدی</t>
  </si>
  <si>
    <t>باکتری شناسی</t>
  </si>
  <si>
    <t>صفری</t>
  </si>
  <si>
    <t>سبزوار</t>
  </si>
  <si>
    <t>ناعمی</t>
  </si>
  <si>
    <t>مقدمه ای بر میکروب شناسی عمومی و غذایی عملی</t>
  </si>
  <si>
    <t xml:space="preserve"> سعیدی اصل</t>
  </si>
  <si>
    <t>فیزیک و الکتریسیته مغناطیسی</t>
  </si>
  <si>
    <t>فیروزی</t>
  </si>
  <si>
    <t>فرهنگ فنی نفت و گاز</t>
  </si>
  <si>
    <t>مهندس سید جواد طباطبایی</t>
  </si>
  <si>
    <t>میمه</t>
  </si>
  <si>
    <t>مدارهای فرمان الکتریکی در صنعت</t>
  </si>
  <si>
    <t>عابدی</t>
  </si>
  <si>
    <t>ماهشهر</t>
  </si>
  <si>
    <t>مبانی کشاورزی پایدار</t>
  </si>
  <si>
    <t>فرشاد قوشچی و شهرام لک و حمیدرضا توحیدی مقدم</t>
  </si>
  <si>
    <t>علوم تحقیقات خوزستان</t>
  </si>
  <si>
    <t xml:space="preserve">میراث روزهای خستگی </t>
  </si>
  <si>
    <t>یلمه ها</t>
  </si>
  <si>
    <t>دهاقان</t>
  </si>
  <si>
    <t xml:space="preserve">کاربرد اصول یادگیری در والیبال </t>
  </si>
  <si>
    <t>زمانی</t>
  </si>
  <si>
    <t xml:space="preserve">مدیریت بحران و ارائه چارچوبی برای پیشگیری عوامل بحران </t>
  </si>
  <si>
    <t xml:space="preserve">تقی پور </t>
  </si>
  <si>
    <t>نوشهر و چالوس</t>
  </si>
  <si>
    <t>شبیه سازی</t>
  </si>
  <si>
    <t>هایده مهرائی</t>
  </si>
  <si>
    <t xml:space="preserve">اصول و کلیات خدمات بهداشتی </t>
  </si>
  <si>
    <t xml:space="preserve">نظرپور </t>
  </si>
  <si>
    <t>فناوری نانو در زمین شناسی و صنعت</t>
  </si>
  <si>
    <t xml:space="preserve">ناظری </t>
  </si>
  <si>
    <t>تغذیه بالینی ویژه بیماران نیازمند جراحی</t>
  </si>
  <si>
    <t>کودکان استثنایی</t>
  </si>
  <si>
    <t xml:space="preserve">خشوعی </t>
  </si>
  <si>
    <t xml:space="preserve">نقشه بر داری در منابع طبیعی </t>
  </si>
  <si>
    <t>آذرنوش</t>
  </si>
  <si>
    <t>زراعت حبوبات</t>
  </si>
  <si>
    <t>شریفی</t>
  </si>
  <si>
    <t>اکسپوژر تو انگلیش</t>
  </si>
  <si>
    <t xml:space="preserve">مقدم </t>
  </si>
  <si>
    <t>مدیریت تغییر و تحول سازمانی</t>
  </si>
  <si>
    <t>سلیمانیان</t>
  </si>
  <si>
    <t>ادیومتری و بیماری های گوش</t>
  </si>
  <si>
    <t>قاسم زاده</t>
  </si>
  <si>
    <t>اصول مربیگری و علم تمرین</t>
  </si>
  <si>
    <t>چراغ بیرجندی</t>
  </si>
  <si>
    <t>بیرجند</t>
  </si>
  <si>
    <t>گیاهان دارویی خراسان جنوبی</t>
  </si>
  <si>
    <t>محسن پویان</t>
  </si>
  <si>
    <t>مکمل های غذایی</t>
  </si>
  <si>
    <t>لیلا جعفری</t>
  </si>
  <si>
    <t>اصول پرستاری و بهداشت زنان مادران و نوزادان</t>
  </si>
  <si>
    <t>طاهره فرهادیان</t>
  </si>
  <si>
    <t>مبحث ژنتیک سلولی</t>
  </si>
  <si>
    <t>طوفانی نژاد</t>
  </si>
  <si>
    <t>بررسی وضعت سلامت رویکرد پرستاری</t>
  </si>
  <si>
    <t>سعید کلباسی</t>
  </si>
  <si>
    <t xml:space="preserve">مراقبت پرستاری از نوزادان و کودکان </t>
  </si>
  <si>
    <t>مهدی باقری</t>
  </si>
  <si>
    <t>بندر لنگه</t>
  </si>
  <si>
    <t>رفتار مصرف کننده</t>
  </si>
  <si>
    <t>یزد</t>
  </si>
  <si>
    <t>سراجان</t>
  </si>
  <si>
    <t>عنصری</t>
  </si>
  <si>
    <t xml:space="preserve">تنظیم وزن نوزاد </t>
  </si>
  <si>
    <t>فلاح</t>
  </si>
  <si>
    <t>عبقری</t>
  </si>
  <si>
    <t>سلطانی</t>
  </si>
  <si>
    <t xml:space="preserve">مقدمه ای بر شیمی ترکیبات قفسی و خوشه ای بور </t>
  </si>
  <si>
    <t>شعاعی</t>
  </si>
  <si>
    <t>روشهای آزمایشگاهی رنگرزی</t>
  </si>
  <si>
    <t>میر جلیلی</t>
  </si>
  <si>
    <t>محمودی</t>
  </si>
  <si>
    <t>مبانی الکترونیک صنعتی</t>
  </si>
  <si>
    <t>آشنایی با اصول نشر و تولید کتا</t>
  </si>
  <si>
    <t>مدیح</t>
  </si>
  <si>
    <t>زبان تخصصی مهندسی علم مواد</t>
  </si>
  <si>
    <t>صف آسان : خود آموز صرف9</t>
  </si>
  <si>
    <t>چکونه به فرزند نوجوانم کمک کنم</t>
  </si>
  <si>
    <t>به زبان ساده GIS</t>
  </si>
  <si>
    <t>دهقانپور</t>
  </si>
  <si>
    <t>نعیمی</t>
  </si>
  <si>
    <t xml:space="preserve">ارتباط عملکرد انسان با حوادث </t>
  </si>
  <si>
    <t>طاهری نژاد</t>
  </si>
  <si>
    <t xml:space="preserve">چگونه به کودکمان کمک کنیم تا </t>
  </si>
  <si>
    <t xml:space="preserve">معارفی از قرآن </t>
  </si>
  <si>
    <t>صادقیان</t>
  </si>
  <si>
    <t xml:space="preserve">طبقه بندی تشخیص بهداشت روانی اختلالات مربوط به رشد نوزادی </t>
  </si>
  <si>
    <t>فاطمه کربلایی</t>
  </si>
  <si>
    <t>زاهدان</t>
  </si>
  <si>
    <t>مروری بر فیزیولژی انسان</t>
  </si>
  <si>
    <t>محمدرضا شهرکی</t>
  </si>
  <si>
    <t xml:space="preserve">انگلیسی فنی برای دانشجویان مهندسی </t>
  </si>
  <si>
    <t>نجاری</t>
  </si>
  <si>
    <t>تفسیر سی تی اسکن جمجمه</t>
  </si>
  <si>
    <t>مرادی نژاد</t>
  </si>
  <si>
    <t>نظریه های جرم شناسی</t>
  </si>
  <si>
    <t>سید رضا افتخاری</t>
  </si>
  <si>
    <t>اصول مدیریت در پرستاری</t>
  </si>
  <si>
    <t>گیاهان دارویی شهرستان قاینات</t>
  </si>
  <si>
    <t>سید مهدی جواد زاده و محسن پویان</t>
  </si>
  <si>
    <t>قاینات</t>
  </si>
  <si>
    <t>مطالعات کاربردی ونظری زرشک</t>
  </si>
  <si>
    <t xml:space="preserve">سید مهدی جواد زاده </t>
  </si>
  <si>
    <t>کاشت و تولید هوهوبا در ایران</t>
  </si>
  <si>
    <t>مجموعه مقالات جشنواره ملی زرشک و اولین همایش ملی زعفران و زرشک</t>
  </si>
  <si>
    <t>محمود مختاری</t>
  </si>
  <si>
    <t>مجموعه مقالات همایش منطقه ای دانشگاه نو آوری و شوفایی</t>
  </si>
  <si>
    <t>سید مهدی جواد زاده و حسن زحمتکار</t>
  </si>
  <si>
    <t>توصیه های یک کارآفرین کارآفرینان آسوده بخوابند</t>
  </si>
  <si>
    <t>محمود مختاری و وحیده سادات واحدی</t>
  </si>
  <si>
    <t>سیستم های مدیریت روسازی PMC</t>
  </si>
  <si>
    <t>ابراهیم میرزایی و مهدی رحمانی</t>
  </si>
  <si>
    <t>علف های هرز مهم زعفران</t>
  </si>
  <si>
    <t>سید مهدی جواد زاده</t>
  </si>
  <si>
    <t xml:space="preserve">بوستان ادب پارسی </t>
  </si>
  <si>
    <t>سهیلا لویمی</t>
  </si>
  <si>
    <t>اهواز</t>
  </si>
  <si>
    <t>اصول مهارتهای پرستاری</t>
  </si>
  <si>
    <t>افسانه عالیوند</t>
  </si>
  <si>
    <t xml:space="preserve">راهنمای عملی معاینه نوزاد </t>
  </si>
  <si>
    <t>افسانه استادیان</t>
  </si>
  <si>
    <t>آموزش شبیه ساز مکانیکی</t>
  </si>
  <si>
    <t xml:space="preserve">عباس حق پرست </t>
  </si>
  <si>
    <t>کاضمیه ابوحمیدی</t>
  </si>
  <si>
    <t xml:space="preserve">تعامل گروهی در محیط کار </t>
  </si>
  <si>
    <t>محمد اکبر علائی</t>
  </si>
  <si>
    <t>روانشناسی محیط</t>
  </si>
  <si>
    <t>غلامرضا پاشا</t>
  </si>
  <si>
    <t>روانشناسی تجربی جلد 1</t>
  </si>
  <si>
    <t xml:space="preserve">روانشناسی تجربی جلد 2 </t>
  </si>
  <si>
    <t xml:space="preserve">روانشناسی و کاربرد آن در جامعه جلد 2 </t>
  </si>
  <si>
    <t>فرح نادری</t>
  </si>
  <si>
    <t>علی (ع) اجاز آفرینش</t>
  </si>
  <si>
    <t>علی مشعل پور</t>
  </si>
  <si>
    <t>کاربرد کامپیوتر در فیزیک</t>
  </si>
  <si>
    <t>مجید شهریاری</t>
  </si>
  <si>
    <t>کلام 1و2</t>
  </si>
  <si>
    <t>مهراب علیپور</t>
  </si>
  <si>
    <t>پرستاری جلد1و2</t>
  </si>
  <si>
    <t>دوره دو جلدی120000</t>
  </si>
  <si>
    <t>علیرضا تقیان دشت بزگ</t>
  </si>
  <si>
    <t xml:space="preserve">منطق معیار تفکر </t>
  </si>
  <si>
    <t>مهراب علی پور</t>
  </si>
  <si>
    <t xml:space="preserve">آموزش نرم افزار </t>
  </si>
  <si>
    <t>کمان بدست</t>
  </si>
  <si>
    <t>نقد پذیری و روشنفکری دینی در ایران</t>
  </si>
  <si>
    <t>بخشایش اردستانی</t>
  </si>
  <si>
    <t>حقوق جزای اختصاصی (3) قسمت اول</t>
  </si>
  <si>
    <t>محمود باوی</t>
  </si>
  <si>
    <t>روشهای صید آبزیان</t>
  </si>
  <si>
    <t>عسکری ساری</t>
  </si>
  <si>
    <t>روانشناسی اضطراب</t>
  </si>
  <si>
    <t>پرتویی از عرفان در افق اندیشه امام علی(ع)</t>
  </si>
  <si>
    <t>مریم بختیاری</t>
  </si>
  <si>
    <t>آمار توصیفی و اسث</t>
  </si>
  <si>
    <t>هرمزی نژاد</t>
  </si>
  <si>
    <t>گزیده متون عرفانی</t>
  </si>
  <si>
    <t>فرشادفر</t>
  </si>
  <si>
    <t>ئاکنشهای پری سیکلک</t>
  </si>
  <si>
    <t>غفوری فرد</t>
  </si>
  <si>
    <t>قیوم زاده</t>
  </si>
  <si>
    <t>همبالی</t>
  </si>
  <si>
    <t>خاکی</t>
  </si>
  <si>
    <t>خود آموز catia</t>
  </si>
  <si>
    <t xml:space="preserve">جامع بهادر خانی </t>
  </si>
  <si>
    <t>قاسملو</t>
  </si>
  <si>
    <t>اصول طراحی ماشین های کشاورزی</t>
  </si>
  <si>
    <t>جغرافیای انسانی</t>
  </si>
  <si>
    <t xml:space="preserve">جغرافیای ریاضی </t>
  </si>
  <si>
    <t>مبانی فیزیک پرتو درمانی</t>
  </si>
  <si>
    <t>مهدی مدرس اول</t>
  </si>
  <si>
    <t>اصول مبانی مدیریت</t>
  </si>
  <si>
    <t>بیولوژی کارآیی مصرف آب در گیاه</t>
  </si>
  <si>
    <t>میری</t>
  </si>
  <si>
    <t>ارسنجان</t>
  </si>
  <si>
    <t>مثنوی شوریه و روض الجنان</t>
  </si>
  <si>
    <t>اسکندری</t>
  </si>
  <si>
    <t>انگلیسی 1 برای دانشجویان رشته امور گمرکی</t>
  </si>
  <si>
    <t>کراری</t>
  </si>
  <si>
    <t>ماکو</t>
  </si>
  <si>
    <t>انگلیسی 2 برای دانشجویان رشته امور گمرکی</t>
  </si>
  <si>
    <t>ماشین آلات ساختمانی و راه سازی</t>
  </si>
  <si>
    <t>قیامت</t>
  </si>
  <si>
    <t>لنجان</t>
  </si>
  <si>
    <t>معماری فولدینگ</t>
  </si>
  <si>
    <t>مهندس کیومرث سیفی</t>
  </si>
  <si>
    <t xml:space="preserve">مرجع مهندسی نرم افزار </t>
  </si>
  <si>
    <t xml:space="preserve">فراهانی </t>
  </si>
  <si>
    <t>صرف و نحو</t>
  </si>
  <si>
    <t>روشهای آزمایشگاهی در زیست شناسی گیاهی</t>
  </si>
  <si>
    <t>جعفری</t>
  </si>
  <si>
    <t>کتابشناسی استان مرکزی</t>
  </si>
  <si>
    <t>اکبری</t>
  </si>
  <si>
    <t>روانشناسی ورزش</t>
  </si>
  <si>
    <t>میر مهدی</t>
  </si>
  <si>
    <t>مدیری بحران در ورزش</t>
  </si>
  <si>
    <t>آموزش دوران بارداری</t>
  </si>
  <si>
    <t>احراری</t>
  </si>
  <si>
    <t>نظریه دولت در اندیشه امام خمینی</t>
  </si>
  <si>
    <t>هادوی</t>
  </si>
  <si>
    <t>مهریه</t>
  </si>
  <si>
    <t>جامعه شناسی ابن خلدون</t>
  </si>
  <si>
    <t>تهرانی</t>
  </si>
  <si>
    <t>راهنمای شیمی آلی 1</t>
  </si>
  <si>
    <t>صادقی</t>
  </si>
  <si>
    <t>راهنمای شیمی آلی 2</t>
  </si>
  <si>
    <t>فراری</t>
  </si>
  <si>
    <t xml:space="preserve">نعمت </t>
  </si>
  <si>
    <t>A course on idioms</t>
  </si>
  <si>
    <t xml:space="preserve">یا احمدی </t>
  </si>
  <si>
    <t>ژنتیک پایه</t>
  </si>
  <si>
    <t>چنگیزی</t>
  </si>
  <si>
    <t>اقتصاد ایران</t>
  </si>
  <si>
    <t xml:space="preserve">شمامی </t>
  </si>
  <si>
    <t xml:space="preserve">مدلسازی و شبیه سازی </t>
  </si>
  <si>
    <t>نوشیروانی</t>
  </si>
  <si>
    <t>اصول مدارهای دیجیتال</t>
  </si>
  <si>
    <t>مسائلی در گازهای  نظریه جنبشی</t>
  </si>
  <si>
    <t>رجائیان</t>
  </si>
  <si>
    <t>شیمی تجزیه کمی 1</t>
  </si>
  <si>
    <t>یزدانی پور</t>
  </si>
  <si>
    <t xml:space="preserve">در آمدی بر جامعه شناسی </t>
  </si>
  <si>
    <t>سیدی</t>
  </si>
  <si>
    <t>فرهنگ واژگان تخصصی علوم ارتباطات</t>
  </si>
  <si>
    <t>700نکته اقتصادی</t>
  </si>
  <si>
    <t>تجارت بین الملل</t>
  </si>
  <si>
    <t>بهرنگی نیا</t>
  </si>
  <si>
    <t>کتاب زیر الگوریتم</t>
  </si>
  <si>
    <t>کاربرد نرم افزار</t>
  </si>
  <si>
    <t>مصلح</t>
  </si>
  <si>
    <t>مزیت نسبی</t>
  </si>
  <si>
    <t>صمیمی</t>
  </si>
  <si>
    <t>مقدمه ای بر مدیریت دانش</t>
  </si>
  <si>
    <t>معتمدی</t>
  </si>
  <si>
    <t>نقدی</t>
  </si>
  <si>
    <t>مقدمه ای بر شبکه محلی</t>
  </si>
  <si>
    <t>ناظمی</t>
  </si>
  <si>
    <t>محاسبات عددی</t>
  </si>
  <si>
    <t>صابری</t>
  </si>
  <si>
    <t>ویولتها و پردازش سیگنال</t>
  </si>
  <si>
    <t>دکتر عبدی</t>
  </si>
  <si>
    <t>نظر آباد</t>
  </si>
  <si>
    <t>آموزش وپرورش کودکان استثنایی</t>
  </si>
  <si>
    <t>امیری مجد</t>
  </si>
  <si>
    <t>مهارتهای یاورانه</t>
  </si>
  <si>
    <t>اقتصاد تولیدات کشاورزی و بهره برداری از منابع</t>
  </si>
  <si>
    <t>شمسائی</t>
  </si>
  <si>
    <t>تکنولوژیپشم و پوست</t>
  </si>
  <si>
    <t>جالالی زنوز</t>
  </si>
  <si>
    <t>گلگشتی در ادب فارسی</t>
  </si>
  <si>
    <t>ایرج کلانتری</t>
  </si>
  <si>
    <t>برنامه نویسی به زبان پاسکال</t>
  </si>
  <si>
    <t>حیدری نژاد</t>
  </si>
  <si>
    <t>برنامه نویسی از C تا ++C</t>
  </si>
  <si>
    <t>ساعی ارسی</t>
  </si>
  <si>
    <t>درآمدی بر جامعه شناسی و آسیب شناسی خانواده ی نا به سامان</t>
  </si>
  <si>
    <t>معینی</t>
  </si>
  <si>
    <t>مفاهیم اصلاح نژاد</t>
  </si>
  <si>
    <t>کرمی</t>
  </si>
  <si>
    <t>اعتیاد سبب شناسی و درمان آن</t>
  </si>
  <si>
    <t>عسگری</t>
  </si>
  <si>
    <t>بهرام زاده</t>
  </si>
  <si>
    <t>سیر تحول خطوط اسلامی</t>
  </si>
  <si>
    <t>بازی درمانی</t>
  </si>
  <si>
    <t>خدادادی</t>
  </si>
  <si>
    <t>اصلاح و بذرگیری گل و سبزی</t>
  </si>
  <si>
    <t>همدانی</t>
  </si>
  <si>
    <t>اولیا زاده</t>
  </si>
  <si>
    <t>تئوری احتمال مهندسی</t>
  </si>
  <si>
    <t>خبرنگاری برای رسانه های جمعی</t>
  </si>
  <si>
    <t>مرتضوی</t>
  </si>
  <si>
    <t>میبد</t>
  </si>
  <si>
    <t>تئوری خطاها و سرشکن کمترین مربعات</t>
  </si>
  <si>
    <t>مهرابی</t>
  </si>
  <si>
    <t>شناسایی گیاهان مرتعی</t>
  </si>
  <si>
    <t>اقطاعی</t>
  </si>
  <si>
    <t>تحقق آزادی سیاسی از دیدگاه امام علی (ع)</t>
  </si>
  <si>
    <t>ساخمرسی</t>
  </si>
  <si>
    <t>مدیریت رفتار سازمانی</t>
  </si>
  <si>
    <t>محمد باقر گرجی</t>
  </si>
  <si>
    <t>علی آباد کتول</t>
  </si>
  <si>
    <t>بودجه و بودجه ریزی</t>
  </si>
  <si>
    <t>پرویز سعیدی</t>
  </si>
  <si>
    <t>ریاضیات پیش دانشگاهی جلد 1</t>
  </si>
  <si>
    <t>سنچولی</t>
  </si>
  <si>
    <t>ریاضیات پیش دانشگاهی جلد 2</t>
  </si>
  <si>
    <t>کشت بافت سلول گیاهی جلد 1</t>
  </si>
  <si>
    <t>ایرانبخش</t>
  </si>
  <si>
    <t>کشت بافت سلول گیاهی جلد 2</t>
  </si>
  <si>
    <t>راهنمای طراحی مدارهای تقویت کننده عملیاتی</t>
  </si>
  <si>
    <t>معتمدی نژاد</t>
  </si>
  <si>
    <t>آزمایشگاه فیزیک حرارت</t>
  </si>
  <si>
    <t>کرمی فرد</t>
  </si>
  <si>
    <t>آزمایشگاه الکتریسیته و مغناطیس</t>
  </si>
  <si>
    <t>آنالیز هارمونیک و کاربرد آن در رادار و سونار</t>
  </si>
  <si>
    <t>کاضمی پور</t>
  </si>
  <si>
    <t>لحظه ها و همیشه ها</t>
  </si>
  <si>
    <t xml:space="preserve">حسنی </t>
  </si>
  <si>
    <t>مبانی بیو شیمی جلد 2</t>
  </si>
  <si>
    <t>رفتار اجتماعی و اشکال ابتدائی آن</t>
  </si>
  <si>
    <t>محمود زاده</t>
  </si>
  <si>
    <t>شیروان</t>
  </si>
  <si>
    <t>چگونه خطر ریسک فاکتور های قلبی عروقی را کاهش دهیم</t>
  </si>
  <si>
    <t>فرهادی</t>
  </si>
  <si>
    <t>تصمیم گیری چند معیاره</t>
  </si>
  <si>
    <t>آریا نژاد</t>
  </si>
  <si>
    <t>تویسرکان</t>
  </si>
  <si>
    <t>یادنامه میررضی الدین آرتیمانی(مجموعه مقالات)</t>
  </si>
  <si>
    <t>حکم آبادی</t>
  </si>
  <si>
    <t>اقتصاد کلان پیشرفته جلد اول</t>
  </si>
  <si>
    <t>تقوی</t>
  </si>
  <si>
    <t>تهران تحقیقات</t>
  </si>
  <si>
    <t>اقتصاد کلان پیشرفته جلد دوم</t>
  </si>
  <si>
    <t>بازاریابی بین الملل</t>
  </si>
  <si>
    <t>نیکو مرام</t>
  </si>
  <si>
    <t>بازارها و نهادهای مالی</t>
  </si>
  <si>
    <t>مدیریت استراتژیک بازاریابی</t>
  </si>
  <si>
    <t>حیدرزاده</t>
  </si>
  <si>
    <t>Acounting</t>
  </si>
  <si>
    <t>یغوب نژاد</t>
  </si>
  <si>
    <t>مدیریت تغییر نگاهی به نظام اداری ایران</t>
  </si>
  <si>
    <t>نجف بیگی</t>
  </si>
  <si>
    <t>مقدمه ای پرورش های آماری چند متغییره کاربردی</t>
  </si>
  <si>
    <t>درویشی</t>
  </si>
  <si>
    <t>آنالیز عددی پیشرفته</t>
  </si>
  <si>
    <t>بابلیان</t>
  </si>
  <si>
    <t>حسابداری مدیریت راهبردی</t>
  </si>
  <si>
    <t>رهنما</t>
  </si>
  <si>
    <t>بازاریابی صنعتی</t>
  </si>
  <si>
    <t>فرهنگ اصطلاحات تخصصی مالی</t>
  </si>
  <si>
    <t>آمار و احتمال</t>
  </si>
  <si>
    <t>مختاری</t>
  </si>
  <si>
    <t>فرآیند خط مشی گذاری عمومی</t>
  </si>
  <si>
    <t>دانش فر</t>
  </si>
  <si>
    <t xml:space="preserve">اطلس قارچهای ماکروسکوپی ایران جلد اول </t>
  </si>
  <si>
    <t>سعادتمند</t>
  </si>
  <si>
    <t>انگلیسی تخصصی محیط زیست</t>
  </si>
  <si>
    <t>نوری</t>
  </si>
  <si>
    <t>اصول و روشهای پژوهش کیفی</t>
  </si>
  <si>
    <t>حریری</t>
  </si>
  <si>
    <t>مبانی حسابداری مدیریت</t>
  </si>
  <si>
    <t>روشهای تحقیق در فعالیت بدنی</t>
  </si>
  <si>
    <t>تاش</t>
  </si>
  <si>
    <t>دولت سازی ملت سازی و نظریه روابط بین الملل</t>
  </si>
  <si>
    <t>مقدمه ای بر ترمو دینامیک آماری</t>
  </si>
  <si>
    <t>آقایی</t>
  </si>
  <si>
    <t>مقدمه ای بر تحلیل های اقتصاد خرد</t>
  </si>
  <si>
    <t>تئوری حسابداری</t>
  </si>
  <si>
    <t>روشهای اساسی پژوهش برای کتابداران</t>
  </si>
  <si>
    <t>تحلیل پوشش داده ها</t>
  </si>
  <si>
    <t>بیماری های دستگاه ادراری دردامهای بزرگ</t>
  </si>
  <si>
    <t>مهندسی فرآیند های حرارتی خورشیدی</t>
  </si>
  <si>
    <t>خلجی اسدی</t>
  </si>
  <si>
    <t>مروری کوتاه بر میکروب شناسی دامپزشکی(بحث باکتری شناسی)</t>
  </si>
  <si>
    <t>عطایزاده</t>
  </si>
  <si>
    <t xml:space="preserve">ژئوپلتیک حقوق بشر در جهان </t>
  </si>
  <si>
    <t>فرجی راد</t>
  </si>
  <si>
    <t>بیان های مدیریت دانش</t>
  </si>
  <si>
    <t>صمدی</t>
  </si>
  <si>
    <t>حل عددی معادلات انتگرال</t>
  </si>
  <si>
    <t>اخلاق حرفه ای در کتابداری</t>
  </si>
  <si>
    <t>مسرفرد</t>
  </si>
  <si>
    <t>پاسخ انسان به ارتعاش</t>
  </si>
  <si>
    <t>نصیری</t>
  </si>
  <si>
    <t>مواد زائد خطرناک</t>
  </si>
  <si>
    <t>عمرانی</t>
  </si>
  <si>
    <t>حل تشریحی مسائل سیستم های توزیع شده به همراه تمارین</t>
  </si>
  <si>
    <t>حق پرست</t>
  </si>
  <si>
    <t xml:space="preserve">کاربرد کامپیوتر در صنایع </t>
  </si>
  <si>
    <t>حسین زاده لطفی</t>
  </si>
  <si>
    <t>روند دولت ملت سازی در جمهوری های قفقاز</t>
  </si>
  <si>
    <t xml:space="preserve">نظارت ارزیابی و کنترل </t>
  </si>
  <si>
    <t>امیر تاش</t>
  </si>
  <si>
    <t>ایمنی کار در آزمایشگاه</t>
  </si>
  <si>
    <t>مدیریت مشارکتی در منابع طبیعی یاد گیری محله</t>
  </si>
  <si>
    <t>راهنمای عملی معتبر سازی در آزمایشگاههای تشخیص طبی</t>
  </si>
  <si>
    <t>بیات</t>
  </si>
  <si>
    <t>مقدمه ای بر طراحی تحمل پذیر خطا(طراحی سیستم های مطمئن)</t>
  </si>
  <si>
    <t>رحمانی</t>
  </si>
  <si>
    <t>مقدمه ای بر ریسک ارزی</t>
  </si>
  <si>
    <t>خلیل مراتی</t>
  </si>
  <si>
    <t xml:space="preserve">اخلاق کسب و کار از دیدگاه اسلام </t>
  </si>
  <si>
    <t>دوره نظریه احتمال بخش اول</t>
  </si>
  <si>
    <t>مدنی</t>
  </si>
  <si>
    <t>english for enviromental science</t>
  </si>
  <si>
    <t>بیرجندی</t>
  </si>
  <si>
    <t>تست ورزش</t>
  </si>
  <si>
    <t>نیک بخت</t>
  </si>
  <si>
    <t>توسعه نیافتگی دوران پسا استعماری</t>
  </si>
  <si>
    <t>ساعی</t>
  </si>
  <si>
    <t>بیوتکنولوژی قارچی</t>
  </si>
  <si>
    <t xml:space="preserve">بیات </t>
  </si>
  <si>
    <t>پوست آسیایی اطلس رنگی مرجع بیماری های پوست</t>
  </si>
  <si>
    <t>علی محمد زاده</t>
  </si>
  <si>
    <t xml:space="preserve">تکتوتیک مناطق </t>
  </si>
  <si>
    <t>سلگی</t>
  </si>
  <si>
    <t>حل مسائل اپتیک فوریه</t>
  </si>
  <si>
    <t>مجیدی</t>
  </si>
  <si>
    <t>تجارت بین الملل پیشرفته</t>
  </si>
  <si>
    <t>رمزبندی تصویر و ویدئو</t>
  </si>
  <si>
    <t>زرگری اصل</t>
  </si>
  <si>
    <t>واحدی</t>
  </si>
  <si>
    <t>نظریه احتمال</t>
  </si>
  <si>
    <t>اصول ویروس شناسی</t>
  </si>
  <si>
    <t>مروری بر میکرو بیولوزی</t>
  </si>
  <si>
    <t>اپرات زیست محیطی پروژه های توسعه</t>
  </si>
  <si>
    <t>منوری</t>
  </si>
  <si>
    <t>پروتکل تمرین ورزشی در جانداران آزمایشگاهی</t>
  </si>
  <si>
    <t>مقدمه ای بر اکتساب مهارت در ورزش</t>
  </si>
  <si>
    <t>قاسمی</t>
  </si>
  <si>
    <t>اصول سینتیک و مکانیسم واکنش های شیمیایی</t>
  </si>
  <si>
    <t>زارع</t>
  </si>
  <si>
    <t xml:space="preserve">گداخت انرژی کیهان </t>
  </si>
  <si>
    <t>پرتوی</t>
  </si>
  <si>
    <t xml:space="preserve">بینایی در ورزش </t>
  </si>
  <si>
    <t>طراحی شبکه های تامین آب</t>
  </si>
  <si>
    <t>بابازاده</t>
  </si>
  <si>
    <t>مفاهیم نوین در تغذیه نشخوارکنندگان</t>
  </si>
  <si>
    <t>چمنی</t>
  </si>
  <si>
    <t>جهانی شدن سرمایه گذاری خارجی و انتقال تکنولوژی</t>
  </si>
  <si>
    <t>قرآن نویس</t>
  </si>
  <si>
    <t>کاربرد کامپیوتر درصنایع</t>
  </si>
  <si>
    <t>مقدمه ای بر برنامه ریزی فرهنگی</t>
  </si>
  <si>
    <t>درآمدی بر تحلیل توامان</t>
  </si>
  <si>
    <t>همتی</t>
  </si>
  <si>
    <t>ارزیابی تغذیه ورزشکاران</t>
  </si>
  <si>
    <t>جامعه شناسی فناوری اطاعات و ارتباطات شهری</t>
  </si>
  <si>
    <t>نوابخش</t>
  </si>
  <si>
    <t>تحلیل و تفسیر آزمونهای آماری تک متغییره و چند متغییره با استفاده از spss</t>
  </si>
  <si>
    <t>طلوعی اشلقی</t>
  </si>
  <si>
    <t xml:space="preserve">هیدرودینامیک </t>
  </si>
  <si>
    <t>خسروجردی</t>
  </si>
  <si>
    <t>توسعه فرهنگ موثرایمنی جلد دوم</t>
  </si>
  <si>
    <t>مورفو تکتوتیک</t>
  </si>
  <si>
    <t>مراحل رشد اقتصادی</t>
  </si>
  <si>
    <t>وسائل و تجهیزات آزمایشگاهی</t>
  </si>
  <si>
    <t xml:space="preserve">تکنیک های تشخیص قارچ شناسی </t>
  </si>
  <si>
    <t>ژنتیک الگوریتم</t>
  </si>
  <si>
    <t>تحلیل آماری پارامتریک</t>
  </si>
  <si>
    <t>حبیب</t>
  </si>
  <si>
    <t>برنامه مراقبت از خود افسردگی(راهنمای فردی)</t>
  </si>
  <si>
    <t>آتش پور و همکاران</t>
  </si>
  <si>
    <t>خوراسگان</t>
  </si>
  <si>
    <t>آتش پور و صمصام شریعت</t>
  </si>
  <si>
    <t xml:space="preserve">آقایی و آتش پور </t>
  </si>
  <si>
    <t>محمد قاسمی و پیر ستانی</t>
  </si>
  <si>
    <t>اشارات اهل نظر</t>
  </si>
  <si>
    <t>واعظی</t>
  </si>
  <si>
    <t xml:space="preserve"> اعتیاد سوالهای بسیار پاسخ های اندک</t>
  </si>
  <si>
    <t>آتش پور و شریفی و دیداران</t>
  </si>
  <si>
    <t>مجموعه مقالات همایش ملی جایگاه موسسات فرهنگی در توسعه فرهنگی کشور</t>
  </si>
  <si>
    <t>شناخت سیستم عصبی در تمام سطوح برای دوره های روانشناسی</t>
  </si>
  <si>
    <t>قائمی و همکاران</t>
  </si>
  <si>
    <t>مبانی شیمی آلی (ویژه رشته های کشاورزی)</t>
  </si>
  <si>
    <t>صادقی و خزدوز و زارعی</t>
  </si>
  <si>
    <t>سلامت جنسی و زناشویی زوجین</t>
  </si>
  <si>
    <t>توسعه رهبری درونی</t>
  </si>
  <si>
    <t>سلامت زن سلامت جامعه</t>
  </si>
  <si>
    <t>دشتی و ترکان</t>
  </si>
  <si>
    <t>مجموعه مقالات چهارمین همایش تازه های پرستاری و مامایی</t>
  </si>
  <si>
    <t>دانشکده پرستاری و مامایی</t>
  </si>
  <si>
    <t xml:space="preserve">احیا در اصل 44 مجموعه مقالات </t>
  </si>
  <si>
    <t>علیمرادی</t>
  </si>
  <si>
    <t>رحیمی و زمانی</t>
  </si>
  <si>
    <t>تحلیل آماری در تربیت بدنی</t>
  </si>
  <si>
    <t>رحیمی و همکاران</t>
  </si>
  <si>
    <t>اصول آنالیز ریاضی (1)</t>
  </si>
  <si>
    <t>کاظمی</t>
  </si>
  <si>
    <t>نسیم طره دوست</t>
  </si>
  <si>
    <t>آشنایی با کتابخانه دیجیتال</t>
  </si>
  <si>
    <t>اصفهانی</t>
  </si>
  <si>
    <t>قلی زاده</t>
  </si>
  <si>
    <t>مجموعه مقالات همایش منطقه ای تاثیر حسابداری بر سیاستهای اقتصادی سند چشم اتداز بیست ساله کشور</t>
  </si>
  <si>
    <t>شهروندی از اصول تا عمل</t>
  </si>
  <si>
    <t>آتش پور</t>
  </si>
  <si>
    <t xml:space="preserve">تاریخ تعربیت بدنی </t>
  </si>
  <si>
    <t>صباغ لنگرودی</t>
  </si>
  <si>
    <t>مدیریت اماکن و تاسیسات ورزشی</t>
  </si>
  <si>
    <t xml:space="preserve">روش تحقیق کاربردی در علوم انسانی </t>
  </si>
  <si>
    <t>نادی</t>
  </si>
  <si>
    <t>خصوصیات بیو شیمیایی تغذیه ای و درمانی قارچهای خوراکی</t>
  </si>
  <si>
    <t>پورسعید و صفوی</t>
  </si>
  <si>
    <t>ناکامی و کامیابی آدمی</t>
  </si>
  <si>
    <t>آتش پور و کاظمی و زینب فولادگر</t>
  </si>
  <si>
    <t>افسردگی نظریه و درمان</t>
  </si>
  <si>
    <t>آتش پور و زمانی</t>
  </si>
  <si>
    <t>کتاب کار آزمایشگاه زیست شناسی عمومی</t>
  </si>
  <si>
    <t>عزیزی و دهقانی</t>
  </si>
  <si>
    <t xml:space="preserve">میوه کاری در مناطق معتدله </t>
  </si>
  <si>
    <t xml:space="preserve">جعفرپور و سامانی و هنرور </t>
  </si>
  <si>
    <t>خاک های شور و سدیمی آبهای شور و سدیمی</t>
  </si>
  <si>
    <t>هنرجو</t>
  </si>
  <si>
    <t>مجموعه چکیده مقالات چهارمین و پنجمین همایش تازه های تعلیم و تربیت</t>
  </si>
  <si>
    <t>سعادتمند و گلستانی</t>
  </si>
  <si>
    <t>مجموعه مقالات همایش پنجمین همایش تازه های پرستاری و مامایی</t>
  </si>
  <si>
    <t>قدوسی</t>
  </si>
  <si>
    <t>گیاهان گوشت خوار</t>
  </si>
  <si>
    <t>اجرای سونای خشک</t>
  </si>
  <si>
    <t>صلواتی</t>
  </si>
  <si>
    <t xml:space="preserve">مصرف مواد مخدر </t>
  </si>
  <si>
    <t>دکتر یار محمدیان خالقی پور</t>
  </si>
  <si>
    <t>جامعه شناسی ورزش</t>
  </si>
  <si>
    <t>صباغ لنگرودی و درودیان</t>
  </si>
  <si>
    <t>مجموعه مقالات زبان انگیسی</t>
  </si>
  <si>
    <t>حق وردی</t>
  </si>
  <si>
    <t xml:space="preserve">راهنمای تحقیق در علوم زمین </t>
  </si>
  <si>
    <t>نصر اصفهانی</t>
  </si>
  <si>
    <t xml:space="preserve">تمرینات قدرتی برای زنان </t>
  </si>
  <si>
    <t>تقیان و همکاران</t>
  </si>
  <si>
    <t>خلاقیت کار آفرینی در بخش تعاون</t>
  </si>
  <si>
    <t>رخساری</t>
  </si>
  <si>
    <t>تئوری سازمان و مدیریت در عمل</t>
  </si>
  <si>
    <t>اعتباریان</t>
  </si>
  <si>
    <t>ارتقا سلامت در بیماری مولتیبل اسکلروز(ms) مقالات</t>
  </si>
  <si>
    <t>گروه پرستاری</t>
  </si>
  <si>
    <t>استانداردهای رایج در طراحی و ساخت کنتورهای گاز دیافراگمی</t>
  </si>
  <si>
    <t>سلطانی گازسوزان</t>
  </si>
  <si>
    <t>اصول طراحی کامپایلر ها ویرایش جدید</t>
  </si>
  <si>
    <t>داوودیان</t>
  </si>
  <si>
    <t xml:space="preserve">اصول و فنون پرستاری بالینی </t>
  </si>
  <si>
    <t>اندازه گیری با lab view</t>
  </si>
  <si>
    <t>معصومی و امیدیان</t>
  </si>
  <si>
    <t>آزمایش خواص مکانیکی مواد و مقاومت مصالح چاپ دوم</t>
  </si>
  <si>
    <t>امیدی</t>
  </si>
  <si>
    <t>آشنایی با صرف و نحو عربی</t>
  </si>
  <si>
    <t>عاشوری</t>
  </si>
  <si>
    <t>آشنایی با مفاهیم کلی فناوری نانو</t>
  </si>
  <si>
    <t>فروغی</t>
  </si>
  <si>
    <t>آموزش برنامه نویسی به زبان اسمبلی چاپ مجدد</t>
  </si>
  <si>
    <t>عبدالهی</t>
  </si>
  <si>
    <t>بن مایه ها و عناصر قصه های  پری وار ایرانی</t>
  </si>
  <si>
    <t>پریشانی</t>
  </si>
  <si>
    <t>پاسخ از امامان معصوم پرسش از جوانان</t>
  </si>
  <si>
    <t>صالحیان</t>
  </si>
  <si>
    <t>پیش درآمدی برتاریخ فرش ایران</t>
  </si>
  <si>
    <t>مجابی</t>
  </si>
  <si>
    <t>چکیده مقالات اولین همایش منطقه ای پژوهش در فناوری برق</t>
  </si>
  <si>
    <t>معاونت پژوهشی</t>
  </si>
  <si>
    <t>چکیده مقالات دومین کنفرانس ملی برق ایران</t>
  </si>
  <si>
    <t>چکیده مقالات دومین همایش ملی نانو مواد</t>
  </si>
  <si>
    <t>چکیده مقالات همایش ملی تحقق مولفه های فرهنگی در سند</t>
  </si>
  <si>
    <t>معاونت فرهنگی</t>
  </si>
  <si>
    <t>چکیده مقالات همایش ملی نماز وجوان</t>
  </si>
  <si>
    <t>چکیده مقالات دومین کنفرانس مکانیک</t>
  </si>
  <si>
    <t>چکیده مقالات همایش ملی نانو مواد</t>
  </si>
  <si>
    <t>روانشناسی کاربردی برای همه</t>
  </si>
  <si>
    <t>امیری و مصطفایی</t>
  </si>
  <si>
    <t>زبان تخصصی جغرافیا(کارشناسی ارشد)</t>
  </si>
  <si>
    <t>مومنی</t>
  </si>
  <si>
    <t>ساختار مدیریت و برنامه ریزی پیش دبستانی چاپ دوم</t>
  </si>
  <si>
    <t>مردانی</t>
  </si>
  <si>
    <t>سیری در صنایع دستی ایران</t>
  </si>
  <si>
    <t>فنایی</t>
  </si>
  <si>
    <t>صنعت گردشگری و تحلیل های اقتصادی آن</t>
  </si>
  <si>
    <t>قره نژاد</t>
  </si>
  <si>
    <t>طراحی شبکه های عصبیNural</t>
  </si>
  <si>
    <t>ناظران</t>
  </si>
  <si>
    <t xml:space="preserve">طراحی کاربرد چرخ دنده ها </t>
  </si>
  <si>
    <t>عملیات تکمیل در فرش دستباف</t>
  </si>
  <si>
    <t>فیزیولوژی بدن انسانAnatomy &amp; Physiology for</t>
  </si>
  <si>
    <t>معقول و صفری</t>
  </si>
  <si>
    <t>قند تلخ</t>
  </si>
  <si>
    <t>ایزدی</t>
  </si>
  <si>
    <t>کاربرد Excel در روشهای آماری و ریاضی</t>
  </si>
  <si>
    <t>اسماعیلیان</t>
  </si>
  <si>
    <t>مبانی الکترونیک چاپ دوم</t>
  </si>
  <si>
    <t>مقدمه ای بر مکان یابی براساس ملاحظات پدافند غیر عامل</t>
  </si>
  <si>
    <t>نظریه های پرستاری و نظریه پردازان پرستاری</t>
  </si>
  <si>
    <t>آذر برزین</t>
  </si>
  <si>
    <t>هدیه جان گزیده خاقانی شروانی</t>
  </si>
  <si>
    <t>رادمنش</t>
  </si>
  <si>
    <t>چکیده مقالات یافته های نوین در مهندسی عمران</t>
  </si>
  <si>
    <t>دانشکده عمران</t>
  </si>
  <si>
    <t>نجف آباد</t>
  </si>
  <si>
    <t>تروریسم</t>
  </si>
  <si>
    <t>عنوان2</t>
  </si>
  <si>
    <t>ردیف</t>
  </si>
  <si>
    <r>
      <rPr>
        <b/>
        <sz val="11"/>
        <color indexed="8"/>
        <rFont val="B Lotus"/>
        <charset val="178"/>
      </rPr>
      <t>Learn english through useful tips</t>
    </r>
    <r>
      <rPr>
        <b/>
        <sz val="12"/>
        <color indexed="8"/>
        <rFont val="B Lotus"/>
        <charset val="178"/>
      </rPr>
      <t>(1) لرن زبان انگلیسی خواندن استنباط</t>
    </r>
  </si>
  <si>
    <r>
      <rPr>
        <b/>
        <sz val="11"/>
        <color indexed="8"/>
        <rFont val="B Lotus"/>
        <charset val="178"/>
      </rPr>
      <t>Learn english through useful tips</t>
    </r>
    <r>
      <rPr>
        <b/>
        <sz val="12"/>
        <color indexed="8"/>
        <rFont val="B Lotus"/>
        <charset val="178"/>
      </rPr>
      <t>(2) لرن زبان انگلیسی خواندن استنباط</t>
    </r>
  </si>
</sst>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Arial"/>
      <family val="2"/>
    </font>
    <font>
      <sz val="12"/>
      <color indexed="8"/>
      <name val="Arial"/>
      <family val="2"/>
    </font>
    <font>
      <sz val="12"/>
      <color indexed="8"/>
      <name val="B Nazanin"/>
      <charset val="178"/>
    </font>
    <font>
      <sz val="11"/>
      <color indexed="8"/>
      <name val="B Nazanin"/>
      <charset val="178"/>
    </font>
    <font>
      <b/>
      <sz val="12"/>
      <color indexed="8"/>
      <name val="B Nazanin"/>
      <charset val="178"/>
    </font>
    <font>
      <sz val="8"/>
      <name val="Arial"/>
      <family val="2"/>
    </font>
    <font>
      <sz val="16"/>
      <color indexed="8"/>
      <name val="B Nazanin"/>
      <charset val="178"/>
    </font>
    <font>
      <u/>
      <sz val="11"/>
      <color theme="10"/>
      <name val="Arial"/>
      <family val="2"/>
    </font>
    <font>
      <b/>
      <sz val="11"/>
      <color theme="1"/>
      <name val="Arial"/>
      <family val="2"/>
    </font>
    <font>
      <sz val="14"/>
      <color indexed="8"/>
      <name val="B Lotus"/>
      <charset val="178"/>
    </font>
    <font>
      <sz val="14"/>
      <name val="B Lotus"/>
      <charset val="178"/>
    </font>
    <font>
      <b/>
      <sz val="14"/>
      <color indexed="8"/>
      <name val="B Lotus"/>
      <charset val="178"/>
    </font>
    <font>
      <sz val="12"/>
      <color indexed="8"/>
      <name val="B Lotus"/>
      <charset val="178"/>
    </font>
    <font>
      <sz val="12"/>
      <name val="B Lotus"/>
      <charset val="178"/>
    </font>
    <font>
      <sz val="10"/>
      <color indexed="8"/>
      <name val="B Lotus"/>
      <charset val="178"/>
    </font>
    <font>
      <b/>
      <sz val="12"/>
      <color indexed="8"/>
      <name val="B Lotus"/>
      <charset val="178"/>
    </font>
    <font>
      <b/>
      <sz val="11"/>
      <color indexed="8"/>
      <name val="B Lotus"/>
      <charset val="178"/>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style="thin">
        <color indexed="64"/>
      </left>
      <right style="thin">
        <color indexed="64"/>
      </right>
      <top/>
      <bottom style="thin">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69">
    <xf numFmtId="0" fontId="0" fillId="0" borderId="0" xfId="0"/>
    <xf numFmtId="0" fontId="1" fillId="0" borderId="0" xfId="0" applyFont="1" applyAlignment="1">
      <alignment horizontal="center"/>
    </xf>
    <xf numFmtId="0" fontId="3" fillId="0" borderId="0" xfId="0" applyFont="1" applyAlignment="1">
      <alignment vertical="center"/>
    </xf>
    <xf numFmtId="0" fontId="2" fillId="0" borderId="0" xfId="0" applyFont="1" applyAlignment="1">
      <alignment horizontal="right" vertical="center"/>
    </xf>
    <xf numFmtId="0" fontId="3" fillId="0" borderId="0" xfId="0" applyFont="1"/>
    <xf numFmtId="0" fontId="4" fillId="0" borderId="1" xfId="0"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xf>
    <xf numFmtId="0" fontId="4" fillId="0" borderId="1" xfId="0" applyFont="1" applyBorder="1" applyAlignment="1">
      <alignment horizontal="center" vertical="center"/>
    </xf>
    <xf numFmtId="0" fontId="8" fillId="0" borderId="0" xfId="0" applyNumberFormat="1" applyFont="1" applyAlignment="1">
      <alignment vertical="top" wrapText="1"/>
    </xf>
    <xf numFmtId="0" fontId="8"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2" xfId="0" applyNumberForma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0" fontId="8" fillId="0" borderId="0" xfId="0" applyNumberFormat="1" applyFont="1" applyAlignment="1">
      <alignment horizontal="center" vertical="top" wrapText="1"/>
    </xf>
    <xf numFmtId="0" fontId="0" fillId="0" borderId="3" xfId="0" applyBorder="1"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center" vertical="top" wrapText="1"/>
    </xf>
    <xf numFmtId="0" fontId="7" fillId="0" borderId="7" xfId="1" applyNumberFormat="1" applyBorder="1" applyAlignment="1" applyProtection="1">
      <alignment horizontal="center" vertical="top" wrapText="1"/>
    </xf>
    <xf numFmtId="0" fontId="4" fillId="0" borderId="1" xfId="0" applyFont="1" applyBorder="1" applyAlignment="1">
      <alignment horizontal="right" vertical="center"/>
    </xf>
    <xf numFmtId="3" fontId="6" fillId="0" borderId="0" xfId="0" applyNumberFormat="1" applyFont="1" applyAlignment="1">
      <alignment horizontal="left" vertical="center"/>
    </xf>
    <xf numFmtId="0" fontId="9" fillId="0" borderId="8" xfId="0" applyFont="1" applyBorder="1" applyAlignment="1">
      <alignment horizontal="right" vertical="center"/>
    </xf>
    <xf numFmtId="0" fontId="9" fillId="0" borderId="8" xfId="0" applyFont="1" applyBorder="1" applyAlignment="1">
      <alignment horizontal="center" vertical="center"/>
    </xf>
    <xf numFmtId="0" fontId="9" fillId="0" borderId="8" xfId="0" applyFont="1" applyFill="1" applyBorder="1" applyAlignment="1">
      <alignment horizontal="right" vertical="center"/>
    </xf>
    <xf numFmtId="0" fontId="9" fillId="0" borderId="8" xfId="0" applyFont="1" applyFill="1" applyBorder="1" applyAlignment="1">
      <alignment horizontal="center" vertical="center"/>
    </xf>
    <xf numFmtId="0" fontId="10" fillId="0" borderId="8" xfId="0" applyFont="1" applyFill="1" applyBorder="1"/>
    <xf numFmtId="0" fontId="10" fillId="0" borderId="8" xfId="0" applyFont="1" applyFill="1" applyBorder="1" applyAlignment="1">
      <alignment horizontal="center"/>
    </xf>
    <xf numFmtId="0" fontId="10" fillId="0" borderId="8" xfId="0" applyFont="1" applyFill="1" applyBorder="1" applyAlignment="1">
      <alignment horizontal="right"/>
    </xf>
    <xf numFmtId="0" fontId="11" fillId="0" borderId="8" xfId="0" applyFont="1" applyFill="1" applyBorder="1" applyAlignment="1">
      <alignment horizontal="right" vertical="center"/>
    </xf>
    <xf numFmtId="0" fontId="11" fillId="0" borderId="8" xfId="0" applyFont="1" applyFill="1" applyBorder="1" applyAlignment="1">
      <alignment horizontal="center" vertical="center"/>
    </xf>
    <xf numFmtId="3" fontId="11" fillId="0" borderId="8" xfId="0" applyNumberFormat="1" applyFont="1" applyFill="1" applyBorder="1" applyAlignment="1">
      <alignment horizontal="center" vertical="center"/>
    </xf>
    <xf numFmtId="0" fontId="9" fillId="0" borderId="1" xfId="0" applyFont="1" applyFill="1" applyBorder="1" applyAlignment="1">
      <alignment horizontal="right" vertical="center"/>
    </xf>
    <xf numFmtId="0" fontId="9" fillId="0" borderId="1" xfId="0" applyFont="1" applyFill="1" applyBorder="1" applyAlignment="1">
      <alignment horizontal="center" vertical="center"/>
    </xf>
    <xf numFmtId="0" fontId="9" fillId="0" borderId="8" xfId="0" applyFont="1" applyFill="1" applyBorder="1" applyAlignment="1">
      <alignment horizontal="center"/>
    </xf>
    <xf numFmtId="0" fontId="9" fillId="0" borderId="9" xfId="0" applyFont="1" applyBorder="1" applyAlignment="1">
      <alignment horizontal="right" vertical="center"/>
    </xf>
    <xf numFmtId="0" fontId="9" fillId="0" borderId="9" xfId="0" applyFont="1" applyBorder="1" applyAlignment="1">
      <alignment horizontal="center" vertical="center"/>
    </xf>
    <xf numFmtId="0" fontId="11" fillId="0" borderId="9" xfId="0" applyFont="1" applyFill="1" applyBorder="1" applyAlignment="1">
      <alignment horizontal="right" vertical="center"/>
    </xf>
    <xf numFmtId="0" fontId="11" fillId="0" borderId="9" xfId="0" applyFont="1" applyFill="1" applyBorder="1" applyAlignment="1">
      <alignment horizontal="center" vertical="center"/>
    </xf>
    <xf numFmtId="0" fontId="9" fillId="0" borderId="9" xfId="0" applyFont="1" applyFill="1" applyBorder="1" applyAlignment="1">
      <alignment horizontal="right" vertical="center"/>
    </xf>
    <xf numFmtId="0" fontId="9" fillId="0" borderId="9" xfId="0" applyFont="1" applyFill="1" applyBorder="1" applyAlignment="1">
      <alignment horizontal="center" vertical="center"/>
    </xf>
    <xf numFmtId="0" fontId="10" fillId="0" borderId="9" xfId="0" applyFont="1" applyFill="1" applyBorder="1" applyAlignment="1">
      <alignment horizontal="center"/>
    </xf>
    <xf numFmtId="3" fontId="4" fillId="0" borderId="1" xfId="0" applyNumberFormat="1" applyFont="1" applyFill="1" applyBorder="1" applyAlignment="1">
      <alignment horizontal="center" vertical="center"/>
    </xf>
    <xf numFmtId="3" fontId="9" fillId="0" borderId="8" xfId="0" applyNumberFormat="1" applyFont="1" applyBorder="1" applyAlignment="1">
      <alignment horizontal="center" vertical="center"/>
    </xf>
    <xf numFmtId="3" fontId="9" fillId="0" borderId="8" xfId="0" applyNumberFormat="1" applyFont="1" applyFill="1" applyBorder="1" applyAlignment="1">
      <alignment horizontal="center" vertical="center"/>
    </xf>
    <xf numFmtId="3" fontId="10" fillId="0" borderId="8" xfId="0" applyNumberFormat="1" applyFont="1" applyFill="1" applyBorder="1" applyAlignment="1">
      <alignment horizontal="center" vertical="center"/>
    </xf>
    <xf numFmtId="3" fontId="9" fillId="0" borderId="1" xfId="0" applyNumberFormat="1" applyFont="1" applyFill="1" applyBorder="1" applyAlignment="1">
      <alignment horizontal="center" vertical="center"/>
    </xf>
    <xf numFmtId="3" fontId="9" fillId="0" borderId="9" xfId="0" applyNumberFormat="1" applyFont="1" applyBorder="1" applyAlignment="1">
      <alignment horizontal="center" vertical="center"/>
    </xf>
    <xf numFmtId="3" fontId="11" fillId="0" borderId="9" xfId="0" applyNumberFormat="1" applyFont="1" applyFill="1" applyBorder="1" applyAlignment="1">
      <alignment horizontal="center" vertical="center"/>
    </xf>
    <xf numFmtId="3" fontId="9" fillId="0" borderId="9" xfId="0" applyNumberFormat="1" applyFont="1" applyFill="1" applyBorder="1" applyAlignment="1">
      <alignment horizontal="center" vertical="center"/>
    </xf>
    <xf numFmtId="3" fontId="10" fillId="0" borderId="9" xfId="0" applyNumberFormat="1" applyFont="1" applyFill="1" applyBorder="1" applyAlignment="1">
      <alignment horizontal="center" vertical="center"/>
    </xf>
    <xf numFmtId="0" fontId="10" fillId="0" borderId="8" xfId="0" applyFont="1" applyFill="1" applyBorder="1" applyAlignment="1">
      <alignment horizontal="center" vertical="center"/>
    </xf>
    <xf numFmtId="0" fontId="4" fillId="2" borderId="1" xfId="0" applyFont="1" applyFill="1" applyBorder="1" applyAlignment="1">
      <alignment horizontal="center" vertical="center"/>
    </xf>
    <xf numFmtId="3" fontId="4" fillId="2" borderId="1" xfId="0" applyNumberFormat="1" applyFont="1" applyFill="1" applyBorder="1" applyAlignment="1">
      <alignment horizontal="center" vertical="center"/>
    </xf>
    <xf numFmtId="0" fontId="4" fillId="2" borderId="1" xfId="0" applyFont="1" applyFill="1" applyBorder="1" applyAlignment="1">
      <alignment horizontal="right" vertical="center"/>
    </xf>
    <xf numFmtId="0" fontId="2" fillId="0" borderId="1"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0" xfId="0" applyFont="1" applyAlignment="1">
      <alignment horizontal="center" vertical="center"/>
    </xf>
    <xf numFmtId="0" fontId="12" fillId="0" borderId="8" xfId="0" applyFont="1" applyFill="1" applyBorder="1" applyAlignment="1">
      <alignment horizontal="right" vertical="center"/>
    </xf>
    <xf numFmtId="0" fontId="13" fillId="0" borderId="8" xfId="0" applyFont="1" applyFill="1" applyBorder="1" applyAlignment="1">
      <alignment horizontal="right"/>
    </xf>
    <xf numFmtId="0" fontId="12" fillId="0" borderId="8" xfId="0" applyFont="1" applyBorder="1" applyAlignment="1">
      <alignment horizontal="right" vertical="center"/>
    </xf>
    <xf numFmtId="0" fontId="14" fillId="0" borderId="8" xfId="0" applyFont="1" applyFill="1" applyBorder="1" applyAlignment="1">
      <alignment horizontal="right" vertical="center"/>
    </xf>
    <xf numFmtId="0" fontId="0" fillId="0" borderId="0" xfId="0" applyAlignment="1">
      <alignment horizontal="center"/>
    </xf>
    <xf numFmtId="0" fontId="15" fillId="0" borderId="9" xfId="0" applyFont="1" applyFill="1" applyBorder="1" applyAlignment="1">
      <alignment horizontal="right" vertical="center"/>
    </xf>
    <xf numFmtId="0" fontId="15" fillId="0" borderId="8" xfId="0" applyFont="1" applyFill="1" applyBorder="1" applyAlignment="1">
      <alignment horizontal="right" vertical="center"/>
    </xf>
  </cellXfs>
  <cellStyles count="2">
    <cellStyle name="Hyperlink" xfId="1" builtinId="8"/>
    <cellStyle name="Normal" xfId="0" builtinId="0"/>
  </cellStyles>
  <dxfs count="16">
    <dxf>
      <alignment horizontal="general"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indexed="8"/>
        <name val="B Lotus"/>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indexed="8"/>
        <name val="B Lotus"/>
        <scheme val="none"/>
      </font>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indexed="8"/>
        <name val="B Lotus"/>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right"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indexed="8"/>
        <name val="B Lotus"/>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right"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indexed="8"/>
        <name val="B Lotus"/>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Calibri"/>
        <scheme val="none"/>
      </font>
      <alignment horizontal="right" vertical="center" textRotation="0" wrapText="0"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indexed="8"/>
        <name val="B Nazanin"/>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4"/>
        <color indexed="8"/>
        <name val="B Lotus"/>
        <scheme val="none"/>
      </font>
      <fill>
        <patternFill patternType="none">
          <fgColor indexed="64"/>
          <bgColor indexed="65"/>
        </patternFill>
      </fill>
      <alignment horizontal="center" vertical="center" textRotation="0" wrapText="0" relativeIndent="0" justifyLastLine="0" shrinkToFit="0" readingOrder="0"/>
    </dxf>
    <dxf>
      <border outline="0">
        <bottom style="thin">
          <color indexed="64"/>
        </bottom>
      </border>
    </dxf>
    <dxf>
      <font>
        <b/>
        <i val="0"/>
        <strike val="0"/>
        <condense val="0"/>
        <extend val="0"/>
        <outline val="0"/>
        <shadow val="0"/>
        <u val="none"/>
        <vertAlign val="baseline"/>
        <sz val="12"/>
        <color indexed="8"/>
        <name val="B Nazanin"/>
        <scheme val="none"/>
      </font>
      <alignment horizontal="center" vertical="center" textRotation="0" wrapText="0"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4</xdr:col>
      <xdr:colOff>377244</xdr:colOff>
      <xdr:row>1217</xdr:row>
      <xdr:rowOff>0</xdr:rowOff>
    </xdr:from>
    <xdr:ext cx="194454" cy="274009"/>
    <xdr:sp macro="" textlink="">
      <xdr:nvSpPr>
        <xdr:cNvPr id="2" name="TextBox 1"/>
        <xdr:cNvSpPr txBox="1"/>
      </xdr:nvSpPr>
      <xdr:spPr>
        <a:xfrm>
          <a:off x="9983390625" y="2371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 name="TextBox 2"/>
        <xdr:cNvSpPr txBox="1"/>
      </xdr:nvSpPr>
      <xdr:spPr>
        <a:xfrm>
          <a:off x="9982838175" y="314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 name="TextBox 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 name="TextBox 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 name="TextBox 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 name="TextBox 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 name="TextBox 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 name="TextBox 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 name="TextBox 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 name="TextBox 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 name="TextBox 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3" name="TextBox 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 name="TextBox 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 name="TextBox 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 name="TextBox 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 name="TextBox 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8" name="TextBox 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9" name="TextBox 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20" name="TextBox 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1" name="TextBox 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2" name="TextBox 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 name="TextBox 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4" name="TextBox 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5" name="TextBox 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6" name="TextBox 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7" name="TextBox 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8" name="TextBox 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 name="TextBox 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0" name="TextBox 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 name="TextBox 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 name="TextBox 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33" name="TextBox 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34" name="TextBox 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35" name="TextBox 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36" name="TextBox 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7" name="TextBox 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 name="TextBox 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9" name="TextBox 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0" name="TextBox 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1" name="TextBox 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2" name="TextBox 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3" name="TextBox 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 name="TextBox 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 name="TextBox 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6" name="TextBox 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47" name="TextBox 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48" name="TextBox 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49" name="TextBox 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0" name="TextBox 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1" name="TextBox 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 name="TextBox 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3" name="TextBox 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4" name="TextBox 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5" name="TextBox 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6" name="TextBox 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7" name="TextBox 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8" name="TextBox 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9" name="TextBox 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0" name="TextBox 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1" name="TextBox 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2" name="TextBox 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 name="TextBox 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4" name="TextBox 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 name="TextBox 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6" name="TextBox 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 name="TextBox 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8" name="TextBox 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9" name="TextBox 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0" name="TextBox 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1" name="TextBox 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 name="TextBox 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3" name="TextBox 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 name="TextBox 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5" name="TextBox 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6" name="TextBox 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7" name="TextBox 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8" name="TextBox 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9" name="TextBox 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0" name="TextBox 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1" name="TextBox 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2" name="TextBox 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3" name="TextBox 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4" name="TextBox 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5" name="TextBox 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6" name="TextBox 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7" name="TextBox 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8" name="TextBox 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9" name="TextBox 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0" name="TextBox 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1" name="TextBox 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2" name="TextBox 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 name="TextBox 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4" name="TextBox 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 name="TextBox 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6" name="TextBox 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7" name="TextBox 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8" name="TextBox 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9" name="TextBox 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0" name="TextBox 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1" name="TextBox 1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2" name="TextBox 1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3" name="TextBox 1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4" name="TextBox 1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 name="TextBox 1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6" name="TextBox 1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7" name="TextBox 1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8" name="TextBox 1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 name="TextBox 1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0" name="TextBox 1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1" name="TextBox 1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2" name="TextBox 1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3" name="TextBox 1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4" name="TextBox 1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 name="TextBox 1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6" name="TextBox 1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7" name="TextBox 1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8" name="TextBox 1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9" name="TextBox 1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0" name="TextBox 1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1" name="TextBox 1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2" name="TextBox 1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3" name="TextBox 1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4" name="TextBox 1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25" name="TextBox 1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26" name="TextBox 1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 name="TextBox 1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8" name="TextBox 1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9" name="TextBox 1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 name="TextBox 1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1" name="TextBox 1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2" name="TextBox 1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3" name="TextBox 1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4" name="TextBox 1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 name="TextBox 1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6" name="TextBox 1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7" name="TextBox 1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8" name="TextBox 1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9" name="TextBox 1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0" name="TextBox 1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1" name="TextBox 1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2" name="TextBox 1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3" name="TextBox 1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4" name="TextBox 1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5" name="TextBox 1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6" name="TextBox 1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7" name="TextBox 1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8" name="TextBox 1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9" name="TextBox 1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0" name="TextBox 1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1" name="TextBox 1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2" name="TextBox 1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3" name="TextBox 1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4" name="TextBox 1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5" name="TextBox 1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 name="TextBox 1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7" name="TextBox 1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8" name="TextBox 1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 name="TextBox 1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0" name="TextBox 1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1" name="TextBox 1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2" name="TextBox 1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3" name="TextBox 1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4" name="TextBox 1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5" name="TextBox 1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6" name="TextBox 1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7" name="TextBox 1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8" name="TextBox 1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9" name="TextBox 1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0" name="TextBox 1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 name="TextBox 1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2" name="TextBox 1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3" name="TextBox 1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4" name="TextBox 1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5" name="TextBox 1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6" name="TextBox 1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7" name="TextBox 1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8" name="TextBox 1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9" name="TextBox 1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80" name="TextBox 1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81" name="TextBox 1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82" name="TextBox 1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83" name="TextBox 1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84" name="TextBox 1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85" name="TextBox 1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86" name="TextBox 1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87" name="TextBox 1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88" name="TextBox 1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89" name="TextBox 1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0" name="TextBox 1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1" name="TextBox 1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2" name="TextBox 1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93" name="TextBox 1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94" name="TextBox 1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95" name="TextBox 1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96" name="TextBox 1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7" name="TextBox 1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8" name="TextBox 1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99" name="TextBox 1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00" name="TextBox 1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01" name="TextBox 2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02" name="TextBox 2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03" name="TextBox 2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04" name="TextBox 2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05" name="TextBox 2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06" name="TextBox 2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07" name="TextBox 2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08" name="TextBox 2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09" name="TextBox 2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10" name="TextBox 2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11" name="TextBox 2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12" name="TextBox 2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13" name="TextBox 2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14" name="TextBox 2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15" name="TextBox 2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16" name="TextBox 2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17" name="TextBox 2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18" name="TextBox 2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19" name="TextBox 2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20" name="TextBox 2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21" name="TextBox 2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22" name="TextBox 2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23" name="TextBox 2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24" name="TextBox 2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25" name="TextBox 2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26" name="TextBox 2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27" name="TextBox 2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28" name="TextBox 2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29" name="TextBox 2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230" name="TextBox 2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1" name="TextBox 2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2" name="TextBox 2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3" name="TextBox 2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4" name="TextBox 2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5" name="TextBox 2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6" name="TextBox 2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37" name="TextBox 2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38" name="TextBox 2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39" name="TextBox 2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40" name="TextBox 2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41" name="TextBox 2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42" name="TextBox 2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43" name="TextBox 2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44" name="TextBox 2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45" name="TextBox 2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46" name="TextBox 2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47" name="TextBox 2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48" name="TextBox 2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249" name="TextBox 2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50" name="TextBox 2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251" name="TextBox 2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252" name="TextBox 2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53" name="TextBox 2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54" name="TextBox 2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55" name="TextBox 2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56" name="TextBox 2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57" name="TextBox 2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58" name="TextBox 2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59" name="TextBox 2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60" name="TextBox 2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61" name="TextBox 2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62" name="TextBox 2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263" name="TextBox 2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264" name="TextBox 2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65" name="TextBox 2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266" name="TextBox 2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67" name="TextBox 2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68" name="TextBox 2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69" name="TextBox 2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70" name="TextBox 2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71" name="TextBox 2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72" name="TextBox 2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73" name="TextBox 2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74" name="TextBox 2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75" name="TextBox 2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76" name="TextBox 2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77" name="TextBox 2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78" name="TextBox 2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79" name="TextBox 2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80" name="TextBox 2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81" name="TextBox 2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82" name="TextBox 2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83" name="TextBox 2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84" name="TextBox 2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85" name="TextBox 2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86" name="TextBox 2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87" name="TextBox 2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288" name="TextBox 2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289" name="TextBox 2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290" name="TextBox 2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91" name="TextBox 2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92" name="TextBox 2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3" name="TextBox 2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4" name="TextBox 2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5" name="TextBox 2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6" name="TextBox 2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97" name="TextBox 2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298" name="TextBox 2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299" name="TextBox 2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00" name="TextBox 2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01" name="TextBox 3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02" name="TextBox 3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03" name="TextBox 3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04" name="TextBox 3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05" name="TextBox 3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06" name="TextBox 3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07" name="TextBox 3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08" name="TextBox 3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09" name="TextBox 3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10" name="TextBox 3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11" name="TextBox 3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12" name="TextBox 3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3" name="TextBox 3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14" name="TextBox 3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5" name="TextBox 3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6" name="TextBox 3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7" name="TextBox 3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18" name="TextBox 3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19" name="TextBox 3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20" name="TextBox 3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1" name="TextBox 3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22" name="TextBox 3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3" name="TextBox 3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4" name="TextBox 3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5" name="TextBox 3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26" name="TextBox 3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27" name="TextBox 3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28" name="TextBox 3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29" name="TextBox 3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30" name="TextBox 3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31" name="TextBox 3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32" name="TextBox 3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33" name="TextBox 3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34" name="TextBox 3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35" name="TextBox 3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36" name="TextBox 3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37" name="TextBox 3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38" name="TextBox 3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39" name="TextBox 3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40" name="TextBox 3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41" name="TextBox 3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42" name="TextBox 3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3" name="TextBox 3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4" name="TextBox 3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5" name="TextBox 3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6" name="TextBox 3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7" name="TextBox 3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48" name="TextBox 3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49" name="TextBox 3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50" name="TextBox 3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51" name="TextBox 3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52" name="TextBox 3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53" name="TextBox 3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54" name="TextBox 3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55" name="TextBox 3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56" name="TextBox 3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57" name="TextBox 3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58" name="TextBox 3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59" name="TextBox 3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60" name="TextBox 3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61" name="TextBox 3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62" name="TextBox 3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63" name="TextBox 3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64" name="TextBox 3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65" name="TextBox 3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66" name="TextBox 3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67" name="TextBox 3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68" name="TextBox 3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369" name="TextBox 3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70" name="TextBox 3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71" name="TextBox 3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72" name="TextBox 3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73" name="TextBox 3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74" name="TextBox 3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375" name="TextBox 3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376" name="TextBox 3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377" name="TextBox 3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378" name="TextBox 3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379" name="TextBox 3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380" name="TextBox 3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1" name="TextBox 3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2" name="TextBox 3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83" name="TextBox 3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84" name="TextBox 3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5" name="TextBox 3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6" name="TextBox 3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7" name="TextBox 3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88" name="TextBox 3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89" name="TextBox 3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390" name="TextBox 3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91" name="TextBox 3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92" name="TextBox 3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93" name="TextBox 3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394" name="TextBox 3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95" name="TextBox 3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396" name="TextBox 3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97" name="TextBox 3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398" name="TextBox 3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399" name="TextBox 3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0" name="TextBox 3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1" name="TextBox 4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402" name="TextBox 4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403" name="TextBox 4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404" name="TextBox 4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5" name="TextBox 4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6" name="TextBox 4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7" name="TextBox 4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08" name="TextBox 4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09" name="TextBox 4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10" name="TextBox 4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11" name="TextBox 4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12" name="TextBox 4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13" name="TextBox 4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14" name="TextBox 4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15" name="TextBox 4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16" name="TextBox 4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17" name="TextBox 4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418" name="TextBox 4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19" name="TextBox 4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0" name="TextBox 4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1" name="TextBox 4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2" name="TextBox 4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23" name="TextBox 4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24" name="TextBox 4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5" name="TextBox 4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26" name="TextBox 4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7" name="TextBox 4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28" name="TextBox 4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29" name="TextBox 4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30" name="TextBox 4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31" name="TextBox 4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32" name="TextBox 4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33" name="TextBox 4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34" name="TextBox 4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35" name="TextBox 4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36" name="TextBox 4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37" name="TextBox 4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38" name="TextBox 4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39" name="TextBox 4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40" name="TextBox 4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1" name="TextBox 4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42" name="TextBox 4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3" name="TextBox 4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4" name="TextBox 4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45" name="TextBox 4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46" name="TextBox 4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7" name="TextBox 4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8" name="TextBox 4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49" name="TextBox 4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0" name="TextBox 4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1" name="TextBox 4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2" name="TextBox 4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53" name="TextBox 4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54" name="TextBox 4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5" name="TextBox 4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6" name="TextBox 4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57" name="TextBox 4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58" name="TextBox 4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59" name="TextBox 4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60" name="TextBox 4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61" name="TextBox 4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62" name="TextBox 4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63" name="TextBox 4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64" name="TextBox 4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65" name="TextBox 4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466" name="TextBox 4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67" name="TextBox 4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68" name="TextBox 4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69" name="TextBox 4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70" name="TextBox 4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1" name="TextBox 4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2" name="TextBox 4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73" name="TextBox 4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4" name="TextBox 4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75" name="TextBox 4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76" name="TextBox 4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7" name="TextBox 4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8" name="TextBox 4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79" name="TextBox 4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80" name="TextBox 4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481" name="TextBox 4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482" name="TextBox 4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83" name="TextBox 4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484" name="TextBox 4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85" name="TextBox 4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86" name="TextBox 4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87" name="TextBox 4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88" name="TextBox 4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89" name="TextBox 4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490" name="TextBox 4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1" name="TextBox 4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2" name="TextBox 4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3" name="TextBox 4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4" name="TextBox 4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495" name="TextBox 4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496" name="TextBox 4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497" name="TextBox 496"/>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8" name="TextBox 4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499" name="TextBox 4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00" name="TextBox 4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01" name="TextBox 5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02" name="TextBox 5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03" name="TextBox 502"/>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04" name="TextBox 5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05" name="TextBox 5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06" name="TextBox 5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07" name="TextBox 5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08" name="TextBox 5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09" name="TextBox 5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10" name="TextBox 5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11" name="TextBox 5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12" name="TextBox 5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513" name="TextBox 5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14" name="TextBox 5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15" name="TextBox 5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16" name="TextBox 5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17" name="TextBox 5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18" name="TextBox 5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19" name="TextBox 5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20" name="TextBox 5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21" name="TextBox 5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2" name="TextBox 5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3" name="TextBox 5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4" name="TextBox 5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525" name="TextBox 5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26" name="TextBox 5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27" name="TextBox 5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8" name="TextBox 5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29" name="TextBox 5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30" name="TextBox 5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31" name="TextBox 5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32" name="TextBox 5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33" name="TextBox 5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34" name="TextBox 5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35" name="TextBox 5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36" name="TextBox 5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37" name="TextBox 5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38" name="TextBox 5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39" name="TextBox 5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40" name="TextBox 5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41" name="TextBox 5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42" name="TextBox 5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43" name="TextBox 5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44" name="TextBox 5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45" name="TextBox 5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46" name="TextBox 5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47" name="TextBox 5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48" name="TextBox 5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49" name="TextBox 5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50" name="TextBox 5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51" name="TextBox 5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52" name="TextBox 5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53" name="TextBox 5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54" name="TextBox 5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55" name="TextBox 5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56" name="TextBox 5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57" name="TextBox 5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58" name="TextBox 5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59" name="TextBox 5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60" name="TextBox 5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61" name="TextBox 5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2" name="TextBox 5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3" name="TextBox 5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4" name="TextBox 5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5" name="TextBox 5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6" name="TextBox 5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67" name="TextBox 5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68" name="TextBox 5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69" name="TextBox 5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70" name="TextBox 5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71" name="TextBox 5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72" name="TextBox 5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73" name="TextBox 5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74" name="TextBox 5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75" name="TextBox 5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76" name="TextBox 5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77" name="TextBox 5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78" name="TextBox 5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79" name="TextBox 5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80" name="TextBox 5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581" name="TextBox 5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82" name="TextBox 5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83" name="TextBox 5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84" name="TextBox 5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85" name="TextBox 5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86" name="TextBox 5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87" name="TextBox 5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88" name="TextBox 5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589" name="TextBox 5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90" name="TextBox 5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591" name="TextBox 5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92" name="TextBox 5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93" name="TextBox 5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94" name="TextBox 5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95" name="TextBox 5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96" name="TextBox 5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597" name="TextBox 5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98" name="TextBox 5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599" name="TextBox 5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0" name="TextBox 5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1" name="TextBox 6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02" name="TextBox 6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03" name="TextBox 6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04" name="TextBox 6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605" name="TextBox 6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6" name="TextBox 6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7" name="TextBox 6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8" name="TextBox 6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09" name="TextBox 6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10" name="TextBox 6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11" name="TextBox 6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12" name="TextBox 6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13" name="TextBox 6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14" name="TextBox 6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15" name="TextBox 6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16" name="TextBox 6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17" name="TextBox 6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18" name="TextBox 6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19" name="TextBox 6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20" name="TextBox 6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21" name="TextBox 6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22" name="TextBox 6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23" name="TextBox 6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24" name="TextBox 6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25" name="TextBox 6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26" name="TextBox 6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27" name="TextBox 6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28" name="TextBox 6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29" name="TextBox 6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0" name="TextBox 6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1" name="TextBox 6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32" name="TextBox 6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33" name="TextBox 6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4" name="TextBox 6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5" name="TextBox 6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6" name="TextBox 6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37" name="TextBox 6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38" name="TextBox 6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39" name="TextBox 6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40" name="TextBox 6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41" name="TextBox 6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642" name="TextBox 6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643" name="TextBox 6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644" name="TextBox 6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645" name="TextBox 6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646" name="TextBox 6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647" name="TextBox 6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48" name="TextBox 6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49" name="TextBox 6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0" name="TextBox 6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1" name="TextBox 6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52" name="TextBox 6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653" name="TextBox 6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4" name="TextBox 6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5" name="TextBox 6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6" name="TextBox 6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57" name="TextBox 6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58" name="TextBox 6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59" name="TextBox 6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60" name="TextBox 6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61" name="TextBox 6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62" name="TextBox 6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63" name="TextBox 6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64" name="TextBox 6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65" name="TextBox 6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66" name="TextBox 6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67" name="TextBox 6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68" name="TextBox 6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69" name="TextBox 6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0" name="TextBox 6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1" name="TextBox 6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72" name="TextBox 6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73" name="TextBox 6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4" name="TextBox 6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5" name="TextBox 6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76" name="TextBox 6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77" name="TextBox 6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78" name="TextBox 6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79" name="TextBox 6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80" name="TextBox 6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81" name="TextBox 6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82" name="TextBox 6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83" name="TextBox 6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84" name="TextBox 6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685" name="TextBox 6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86" name="TextBox 6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687" name="TextBox 6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88" name="TextBox 6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689" name="TextBox 6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0" name="TextBox 6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1" name="TextBox 6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92" name="TextBox 6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3" name="TextBox 6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94" name="TextBox 6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695" name="TextBox 6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6" name="TextBox 6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7" name="TextBox 6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8" name="TextBox 6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699" name="TextBox 6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00" name="TextBox 6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01" name="TextBox 7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02" name="TextBox 7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03" name="TextBox 7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04" name="TextBox 7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05" name="TextBox 7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06" name="TextBox 7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07" name="TextBox 7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08" name="TextBox 7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09" name="TextBox 7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10" name="TextBox 7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11" name="TextBox 7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12" name="TextBox 7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13" name="TextBox 7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14" name="TextBox 7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15" name="TextBox 7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16" name="TextBox 7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17" name="TextBox 7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18" name="TextBox 7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19" name="TextBox 7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0" name="TextBox 7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1" name="TextBox 7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22" name="TextBox 7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23" name="TextBox 7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4" name="TextBox 7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25" name="TextBox 7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6" name="TextBox 7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7" name="TextBox 7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8" name="TextBox 7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29" name="TextBox 7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30" name="TextBox 7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31" name="TextBox 7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32" name="TextBox 7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33" name="TextBox 7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34" name="TextBox 7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35" name="TextBox 7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36" name="TextBox 7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37" name="TextBox 7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38" name="TextBox 7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39" name="TextBox 7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0" name="TextBox 7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1" name="TextBox 7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2" name="TextBox 7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3" name="TextBox 7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44" name="TextBox 7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45" name="TextBox 7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46" name="TextBox 7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47" name="TextBox 7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48" name="TextBox 747"/>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49" name="TextBox 7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50" name="TextBox 7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751" name="TextBox 7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52" name="TextBox 7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53" name="TextBox 7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54" name="TextBox 753"/>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55" name="TextBox 7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56" name="TextBox 7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57" name="TextBox 7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58" name="TextBox 7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59" name="TextBox 7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60" name="TextBox 7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61" name="TextBox 7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62" name="TextBox 7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63" name="TextBox 7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764" name="TextBox 7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765" name="TextBox 7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766" name="TextBox 7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67" name="TextBox 7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768" name="TextBox 7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69" name="TextBox 7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0" name="TextBox 7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1" name="TextBox 7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2" name="TextBox 7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73" name="TextBox 7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74" name="TextBox 7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5" name="TextBox 7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6" name="TextBox 7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7" name="TextBox 7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78" name="TextBox 7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79" name="TextBox 7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80" name="TextBox 7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81" name="TextBox 7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82" name="TextBox 7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83" name="TextBox 7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84" name="TextBox 7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85" name="TextBox 7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86" name="TextBox 7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87" name="TextBox 7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88" name="TextBox 7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89" name="TextBox 7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790" name="TextBox 7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91" name="TextBox 7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92" name="TextBox 7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93" name="TextBox 7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794" name="TextBox 7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95" name="TextBox 7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796" name="TextBox 7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97" name="TextBox 7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798" name="TextBox 7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799" name="TextBox 7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800" name="TextBox 7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01" name="TextBox 8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02" name="TextBox 8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03" name="TextBox 8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04" name="TextBox 8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05" name="TextBox 8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06" name="TextBox 8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07" name="TextBox 8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08" name="TextBox 8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09" name="TextBox 8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10" name="TextBox 8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1" name="TextBox 8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2" name="TextBox 8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13" name="TextBox 8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14" name="TextBox 8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5" name="TextBox 8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16" name="TextBox 8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7" name="TextBox 8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8" name="TextBox 8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19" name="TextBox 8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20" name="TextBox 8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21" name="TextBox 8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22" name="TextBox 8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23" name="TextBox 8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24" name="TextBox 8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25" name="TextBox 8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26" name="TextBox 8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827" name="TextBox 8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828" name="TextBox 8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29" name="TextBox 8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30" name="TextBox 8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31" name="TextBox 8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32" name="TextBox 8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33" name="TextBox 8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34" name="TextBox 8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35" name="TextBox 8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36" name="TextBox 8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37" name="TextBox 8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38" name="TextBox 8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39" name="TextBox 8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40" name="TextBox 8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1" name="TextBox 8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2" name="TextBox 8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43" name="TextBox 8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44" name="TextBox 8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5" name="TextBox 8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6" name="TextBox 8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7" name="TextBox 8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8" name="TextBox 8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49" name="TextBox 8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50" name="TextBox 8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51" name="TextBox 8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52" name="TextBox 8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53" name="TextBox 8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54" name="TextBox 8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55" name="TextBox 854"/>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56" name="TextBox 8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57" name="TextBox 8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58" name="TextBox 8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59" name="TextBox 8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60" name="TextBox 8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61" name="TextBox 8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62" name="TextBox 8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63" name="TextBox 8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64" name="TextBox 8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65" name="TextBox 8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66" name="TextBox 8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67" name="TextBox 8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68" name="TextBox 8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69" name="TextBox 868"/>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70" name="TextBox 8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871" name="TextBox 8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72" name="TextBox 8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873" name="TextBox 8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74" name="TextBox 873"/>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75" name="TextBox 8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76" name="TextBox 8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77" name="TextBox 8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78" name="TextBox 8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79" name="TextBox 8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80" name="TextBox 8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81" name="TextBox 8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882" name="TextBox 8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883" name="TextBox 8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84" name="TextBox 8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885" name="TextBox 8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86" name="TextBox 8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87" name="TextBox 8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88" name="TextBox 8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889" name="TextBox 8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0" name="TextBox 8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1" name="TextBox 8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92" name="TextBox 8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93" name="TextBox 8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4" name="TextBox 8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5" name="TextBox 8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6" name="TextBox 8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897" name="TextBox 8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98" name="TextBox 8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899" name="TextBox 8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00" name="TextBox 8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01" name="TextBox 9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02" name="TextBox 9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03" name="TextBox 9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04" name="TextBox 9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05" name="TextBox 9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06" name="TextBox 9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07" name="TextBox 9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08" name="TextBox 9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09" name="TextBox 9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10" name="TextBox 909"/>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11" name="TextBox 9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12" name="TextBox 9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13" name="TextBox 9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14" name="TextBox 9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15" name="TextBox 9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16" name="TextBox 9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17" name="TextBox 9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18" name="TextBox 9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19" name="TextBox 9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20" name="TextBox 9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21" name="TextBox 9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22" name="TextBox 9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23" name="TextBox 922"/>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24" name="TextBox 9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25" name="TextBox 9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26" name="TextBox 9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27" name="TextBox 926"/>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28" name="TextBox 9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29" name="TextBox 9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0" name="TextBox 9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1" name="TextBox 9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2" name="TextBox 9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33" name="TextBox 9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34" name="TextBox 9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5" name="TextBox 9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6" name="TextBox 9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37" name="TextBox 9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38" name="TextBox 9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39" name="TextBox 9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40" name="TextBox 9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41" name="TextBox 9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42" name="TextBox 941"/>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43" name="TextBox 9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44" name="TextBox 943"/>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45" name="TextBox 9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46" name="TextBox 9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47" name="TextBox 9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48" name="TextBox 9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49" name="TextBox 9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0" name="TextBox 9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1" name="TextBox 9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2" name="TextBox 9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53" name="TextBox 9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54" name="TextBox 9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55" name="TextBox 9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56" name="TextBox 9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7" name="TextBox 9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58" name="TextBox 9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59" name="TextBox 9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60" name="TextBox 9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61" name="TextBox 9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62" name="TextBox 9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963" name="TextBox 9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64" name="TextBox 9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65" name="TextBox 9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966" name="TextBox 9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67" name="TextBox 9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68" name="TextBox 9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69" name="TextBox 9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70" name="TextBox 9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71" name="TextBox 9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72" name="TextBox 9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73" name="TextBox 9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974" name="TextBox 9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75" name="TextBox 9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76" name="TextBox 9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77" name="TextBox 9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78" name="TextBox 9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79" name="TextBox 9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980" name="TextBox 9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81" name="TextBox 9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82" name="TextBox 9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83" name="TextBox 9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84" name="TextBox 9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85" name="TextBox 9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86" name="TextBox 9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87" name="TextBox 9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88" name="TextBox 9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89" name="TextBox 9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90" name="TextBox 9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91" name="TextBox 9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992" name="TextBox 9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93" name="TextBox 9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94" name="TextBox 9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95" name="TextBox 9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996" name="TextBox 9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97" name="TextBox 9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998" name="TextBox 9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999" name="TextBox 9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00" name="TextBox 9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01" name="TextBox 10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02" name="TextBox 10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03" name="TextBox 10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04" name="TextBox 10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05" name="TextBox 10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06" name="TextBox 10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07" name="TextBox 10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08" name="TextBox 10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09" name="TextBox 10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10" name="TextBox 10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11" name="TextBox 10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12" name="TextBox 10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13" name="TextBox 10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14" name="TextBox 10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15" name="TextBox 10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16" name="TextBox 10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17" name="TextBox 10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18" name="TextBox 10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19" name="TextBox 10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20" name="TextBox 10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21" name="TextBox 10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22" name="TextBox 10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23" name="TextBox 10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24" name="TextBox 10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25" name="TextBox 10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26" name="TextBox 10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27" name="TextBox 10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28" name="TextBox 10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29" name="TextBox 10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30" name="TextBox 10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31" name="TextBox 10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32" name="TextBox 10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33" name="TextBox 10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34" name="TextBox 10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35" name="TextBox 10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36" name="TextBox 10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37" name="TextBox 10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38" name="TextBox 10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39" name="TextBox 10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40" name="TextBox 10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41" name="TextBox 10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42" name="TextBox 10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43" name="TextBox 10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044" name="TextBox 10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45" name="TextBox 10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46" name="TextBox 10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47" name="TextBox 10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48" name="TextBox 10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49" name="TextBox 10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0" name="TextBox 10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51" name="TextBox 10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052" name="TextBox 10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3" name="TextBox 10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4" name="TextBox 10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5" name="TextBox 10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6" name="TextBox 10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57" name="TextBox 10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58" name="TextBox 10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59" name="TextBox 10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60" name="TextBox 10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61" name="TextBox 10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62" name="TextBox 10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63" name="TextBox 10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64" name="TextBox 10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65" name="TextBox 10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66" name="TextBox 10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67" name="TextBox 10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68" name="TextBox 10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69" name="TextBox 10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70" name="TextBox 10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71" name="TextBox 10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72" name="TextBox 10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73" name="TextBox 10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74" name="TextBox 10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75" name="TextBox 10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76" name="TextBox 10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77" name="TextBox 10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78" name="TextBox 10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79" name="TextBox 10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80" name="TextBox 10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81" name="TextBox 10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82" name="TextBox 10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83" name="TextBox 10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084" name="TextBox 10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85" name="TextBox 10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086" name="TextBox 10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87" name="TextBox 10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088" name="TextBox 10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89" name="TextBox 10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0" name="TextBox 10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91" name="TextBox 10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2" name="TextBox 10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93" name="TextBox 10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094" name="TextBox 10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5" name="TextBox 10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6" name="TextBox 10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7" name="TextBox 10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098" name="TextBox 10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099" name="TextBox 10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00" name="TextBox 10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01" name="TextBox 11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02" name="TextBox 11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103" name="TextBox 11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104" name="TextBox 11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105" name="TextBox 11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106" name="TextBox 11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07" name="TextBox 11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108" name="TextBox 11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09" name="TextBox 11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0" name="TextBox 11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1" name="TextBox 11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2" name="TextBox 11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13" name="TextBox 11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14" name="TextBox 11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5" name="TextBox 11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6" name="TextBox 11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7" name="TextBox 11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18" name="TextBox 11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19" name="TextBox 11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20" name="TextBox 11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21" name="TextBox 11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22" name="TextBox 11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23" name="TextBox 11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24" name="TextBox 11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25" name="TextBox 11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26" name="TextBox 11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27" name="TextBox 11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28" name="TextBox 11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29" name="TextBox 11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30" name="TextBox 11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31" name="TextBox 11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32" name="TextBox 11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33" name="TextBox 11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34" name="TextBox 11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35" name="TextBox 11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36" name="TextBox 11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37" name="TextBox 11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38" name="TextBox 11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39" name="TextBox 11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40" name="TextBox 11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41" name="TextBox 11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42" name="TextBox 11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43" name="TextBox 11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44" name="TextBox 11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45" name="TextBox 11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46" name="TextBox 11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47" name="TextBox 11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48" name="TextBox 11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49" name="TextBox 11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50" name="TextBox 11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1" name="TextBox 11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2" name="TextBox 11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53" name="TextBox 11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54" name="TextBox 11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5" name="TextBox 11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56" name="TextBox 11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7" name="TextBox 11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8" name="TextBox 11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59" name="TextBox 11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60" name="TextBox 11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161" name="TextBox 11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162" name="TextBox 11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163" name="TextBox 11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64" name="TextBox 11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65" name="TextBox 11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66" name="TextBox 11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67" name="TextBox 11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168" name="TextBox 11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69" name="TextBox 11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70" name="TextBox 11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71" name="TextBox 11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172" name="TextBox 11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73" name="TextBox 11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74" name="TextBox 11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75" name="TextBox 11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76" name="TextBox 11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77" name="TextBox 11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78" name="TextBox 11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79" name="TextBox 11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80" name="TextBox 11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1" name="TextBox 11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2" name="TextBox 11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83" name="TextBox 11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84" name="TextBox 11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5" name="TextBox 11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6" name="TextBox 11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7" name="TextBox 11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8" name="TextBox 11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89" name="TextBox 11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90" name="TextBox 11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191" name="TextBox 11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192" name="TextBox 11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193" name="TextBox 11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194" name="TextBox 11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195" name="TextBox 11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96" name="TextBox 11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97" name="TextBox 11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198" name="TextBox 11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199" name="TextBox 11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00" name="TextBox 11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01" name="TextBox 12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02" name="TextBox 12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03" name="TextBox 12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04" name="TextBox 12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05" name="TextBox 12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06" name="TextBox 12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07" name="TextBox 12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08" name="TextBox 12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09" name="TextBox 12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10" name="TextBox 12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11" name="TextBox 1210"/>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12" name="TextBox 12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13" name="TextBox 12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14" name="TextBox 12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15" name="TextBox 12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16" name="TextBox 12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17" name="TextBox 1216"/>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18" name="TextBox 12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19" name="TextBox 12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20" name="TextBox 12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21" name="TextBox 12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22" name="TextBox 12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23" name="TextBox 12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24" name="TextBox 12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25" name="TextBox 12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226" name="TextBox 12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227" name="TextBox 12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28" name="TextBox 12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29" name="TextBox 12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0" name="TextBox 12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1" name="TextBox 12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2" name="TextBox 12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3" name="TextBox 12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34" name="TextBox 12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35" name="TextBox 12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6" name="TextBox 12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7" name="TextBox 12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38" name="TextBox 12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39" name="TextBox 12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40" name="TextBox 12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41" name="TextBox 12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42" name="TextBox 12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43" name="TextBox 12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44" name="TextBox 12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45" name="TextBox 12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46" name="TextBox 12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47" name="TextBox 12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48" name="TextBox 12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49" name="TextBox 12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50" name="TextBox 12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51" name="TextBox 12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52" name="TextBox 12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53" name="TextBox 12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54" name="TextBox 12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55" name="TextBox 12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56" name="TextBox 12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57" name="TextBox 12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58" name="TextBox 12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59" name="TextBox 12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60" name="TextBox 12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61" name="TextBox 12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62" name="TextBox 12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63" name="TextBox 12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64" name="TextBox 12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65" name="TextBox 12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66" name="TextBox 12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67" name="TextBox 12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68" name="TextBox 12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69" name="TextBox 12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0" name="TextBox 12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71" name="TextBox 12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2" name="TextBox 12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3" name="TextBox 12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74" name="TextBox 12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75" name="TextBox 12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6" name="TextBox 12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7" name="TextBox 12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8" name="TextBox 12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79" name="TextBox 12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80" name="TextBox 12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81" name="TextBox 12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82" name="TextBox 12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283" name="TextBox 12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84" name="TextBox 12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285" name="TextBox 12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86" name="TextBox 12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87" name="TextBox 12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88" name="TextBox 12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289" name="TextBox 12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90" name="TextBox 12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291" name="TextBox 12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92" name="TextBox 12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93" name="TextBox 12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94" name="TextBox 12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295" name="TextBox 12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96" name="TextBox 12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297" name="TextBox 12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98" name="TextBox 12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299" name="TextBox 12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0" name="TextBox 12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1" name="TextBox 13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2" name="TextBox 13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3" name="TextBox 13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04" name="TextBox 13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05" name="TextBox 13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6" name="TextBox 13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7" name="TextBox 13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8" name="TextBox 13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09" name="TextBox 13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10" name="TextBox 13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11" name="TextBox 13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12" name="TextBox 13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13" name="TextBox 13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14" name="TextBox 13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15" name="TextBox 13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16" name="TextBox 13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17" name="TextBox 13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18" name="TextBox 1317"/>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19" name="TextBox 13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20" name="TextBox 13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21" name="TextBox 13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22" name="TextBox 13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23" name="TextBox 13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24" name="TextBox 13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25" name="TextBox 13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26" name="TextBox 13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27" name="TextBox 13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28" name="TextBox 13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29" name="TextBox 13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30" name="TextBox 13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31" name="TextBox 13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32" name="TextBox 1331"/>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33" name="TextBox 13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34" name="TextBox 13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35" name="TextBox 13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36" name="TextBox 13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37" name="TextBox 1336"/>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38" name="TextBox 13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39" name="TextBox 13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40" name="TextBox 13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41" name="TextBox 13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42" name="TextBox 13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343" name="TextBox 13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344" name="TextBox 13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345" name="TextBox 13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346" name="TextBox 13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47" name="TextBox 13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48" name="TextBox 13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49" name="TextBox 13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0" name="TextBox 13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51" name="TextBox 13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2" name="TextBox 13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53" name="TextBox 13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54" name="TextBox 13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5" name="TextBox 13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6" name="TextBox 13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7" name="TextBox 13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58" name="TextBox 13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59" name="TextBox 13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60" name="TextBox 13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61" name="TextBox 13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62" name="TextBox 13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63" name="TextBox 13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64" name="TextBox 13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65" name="TextBox 13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66" name="TextBox 13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67" name="TextBox 13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68" name="TextBox 13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69" name="TextBox 13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70" name="TextBox 13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71" name="TextBox 13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72" name="TextBox 13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73" name="TextBox 1372"/>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74" name="TextBox 13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75" name="TextBox 13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76" name="TextBox 13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77" name="TextBox 13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78" name="TextBox 13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79" name="TextBox 13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80" name="TextBox 13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81" name="TextBox 13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82" name="TextBox 13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83" name="TextBox 13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84" name="TextBox 13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85" name="TextBox 13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86" name="TextBox 1385"/>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87" name="TextBox 13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88" name="TextBox 13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389" name="TextBox 13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90" name="TextBox 1389"/>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91" name="TextBox 13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92" name="TextBox 13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93" name="TextBox 13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94" name="TextBox 13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395" name="TextBox 13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396" name="TextBox 13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397" name="TextBox 13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398" name="TextBox 13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399" name="TextBox 13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00" name="TextBox 13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01" name="TextBox 14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02" name="TextBox 14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03" name="TextBox 14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04" name="TextBox 14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05" name="TextBox 1404"/>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06" name="TextBox 14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07" name="TextBox 1406"/>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08" name="TextBox 14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09" name="TextBox 14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10" name="TextBox 14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11" name="TextBox 14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12" name="TextBox 14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13" name="TextBox 14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14" name="TextBox 14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15" name="TextBox 14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16" name="TextBox 14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17" name="TextBox 14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418" name="TextBox 14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19" name="TextBox 14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20" name="TextBox 14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21" name="TextBox 14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22" name="TextBox 14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23" name="TextBox 14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24" name="TextBox 14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425" name="TextBox 14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26" name="TextBox 14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27" name="TextBox 14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428" name="TextBox 14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29" name="TextBox 14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30" name="TextBox 14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31" name="TextBox 14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32" name="TextBox 14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33" name="TextBox 14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34" name="TextBox 14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35" name="TextBox 14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436" name="TextBox 14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437" name="TextBox 14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38" name="TextBox 14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39" name="TextBox 14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40" name="TextBox 14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41" name="TextBox 14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42" name="TextBox 14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43" name="TextBox 14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44" name="TextBox 14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45" name="TextBox 14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46" name="TextBox 14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47" name="TextBox 14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48" name="TextBox 14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49" name="TextBox 14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50" name="TextBox 14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51" name="TextBox 14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52" name="TextBox 14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53" name="TextBox 14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54" name="TextBox 14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55" name="TextBox 14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56" name="TextBox 14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57" name="TextBox 14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58" name="TextBox 14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59" name="TextBox 14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60" name="TextBox 14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61" name="TextBox 14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62" name="TextBox 14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63" name="TextBox 14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64" name="TextBox 14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65" name="TextBox 14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66" name="TextBox 14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67" name="TextBox 14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68" name="TextBox 14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69" name="TextBox 14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70" name="TextBox 14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471" name="TextBox 14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72" name="TextBox 14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73" name="TextBox 14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74" name="TextBox 14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75" name="TextBox 14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76" name="TextBox 14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77" name="TextBox 14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78" name="TextBox 14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79" name="TextBox 14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0" name="TextBox 14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1" name="TextBox 14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2" name="TextBox 14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3" name="TextBox 14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84" name="TextBox 14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85" name="TextBox 14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6" name="TextBox 14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7" name="TextBox 14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8" name="TextBox 14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89" name="TextBox 14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90" name="TextBox 148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491" name="TextBox 14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92" name="TextBox 14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493" name="TextBox 14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94" name="TextBox 14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495" name="TextBox 14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96" name="TextBox 14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497" name="TextBox 14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498" name="TextBox 1497"/>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499" name="TextBox 14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500" name="TextBox 14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501" name="TextBox 15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02" name="TextBox 15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03" name="TextBox 15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04" name="TextBox 15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05" name="TextBox 15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06" name="TextBox 15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07" name="TextBox 15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08" name="TextBox 15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09" name="TextBox 15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0" name="TextBox 15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1" name="TextBox 15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2" name="TextBox 15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3" name="TextBox 15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14" name="TextBox 15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15" name="TextBox 15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6" name="TextBox 15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7" name="TextBox 15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8" name="TextBox 15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19" name="TextBox 15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20" name="TextBox 15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21" name="TextBox 15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22" name="TextBox 15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23" name="TextBox 15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24" name="TextBox 15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25" name="TextBox 15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26" name="TextBox 15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27" name="TextBox 15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28" name="TextBox 1527"/>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29" name="TextBox 15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30" name="TextBox 15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31" name="TextBox 15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32" name="TextBox 15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33" name="TextBox 15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34" name="TextBox 15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35" name="TextBox 15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36" name="TextBox 15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37" name="TextBox 15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38" name="TextBox 15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39" name="TextBox 15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40" name="TextBox 15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41" name="TextBox 1540"/>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42" name="TextBox 15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43" name="TextBox 15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44" name="TextBox 15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45" name="TextBox 1544"/>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46" name="TextBox 15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47" name="TextBox 15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48" name="TextBox 15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49" name="TextBox 15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50" name="TextBox 15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551" name="TextBox 15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52" name="TextBox 15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553" name="TextBox 15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54" name="TextBox 15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55" name="TextBox 15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56" name="TextBox 15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57" name="TextBox 15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58" name="TextBox 15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59" name="TextBox 15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0" name="TextBox 15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61" name="TextBox 15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2" name="TextBox 15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3" name="TextBox 15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4" name="TextBox 15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5" name="TextBox 15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66" name="TextBox 15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67" name="TextBox 15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68" name="TextBox 15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69" name="TextBox 15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70" name="TextBox 15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71" name="TextBox 15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72" name="TextBox 15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73" name="TextBox 15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74" name="TextBox 15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75" name="TextBox 15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76" name="TextBox 15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77" name="TextBox 15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78" name="TextBox 15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79" name="TextBox 15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80" name="TextBox 1579"/>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81" name="TextBox 15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82" name="TextBox 15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83" name="TextBox 15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84" name="TextBox 15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585" name="TextBox 15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86" name="TextBox 15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587" name="TextBox 15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88" name="TextBox 15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89" name="TextBox 15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0" name="TextBox 1589"/>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591" name="TextBox 15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2" name="TextBox 1591"/>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3" name="TextBox 15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94" name="TextBox 15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95" name="TextBox 15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6" name="TextBox 15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97" name="TextBox 15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598" name="TextBox 15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599" name="TextBox 15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00" name="TextBox 15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01" name="TextBox 16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02" name="TextBox 16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603" name="TextBox 16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04" name="TextBox 16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05" name="TextBox 16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06" name="TextBox 16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07" name="TextBox 16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08" name="TextBox 16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09" name="TextBox 1608"/>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10" name="TextBox 16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11" name="TextBox 16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12" name="TextBox 16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13" name="TextBox 16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14" name="TextBox 16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15" name="TextBox 16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16" name="TextBox 16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17" name="TextBox 16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18" name="TextBox 16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19" name="TextBox 16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20" name="TextBox 16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621" name="TextBox 16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22" name="TextBox 162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23" name="TextBox 16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24" name="TextBox 16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25" name="TextBox 16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26" name="TextBox 16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27" name="TextBox 16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628" name="TextBox 16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29" name="TextBox 16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30" name="TextBox 16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631" name="TextBox 16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32" name="TextBox 16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33" name="TextBox 16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34" name="TextBox 16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35" name="TextBox 16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36" name="TextBox 16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37" name="TextBox 16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638" name="TextBox 16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39" name="TextBox 16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0" name="TextBox 16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1" name="TextBox 16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42" name="TextBox 16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43" name="TextBox 16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4" name="TextBox 16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5" name="TextBox 16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6" name="TextBox 16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7" name="TextBox 16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8" name="TextBox 16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49" name="TextBox 16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50" name="TextBox 16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51" name="TextBox 16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52" name="TextBox 16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53" name="TextBox 16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54" name="TextBox 16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55" name="TextBox 16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56" name="TextBox 16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57" name="TextBox 16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58" name="TextBox 16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59" name="TextBox 16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60" name="TextBox 16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61" name="TextBox 16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62" name="TextBox 1661"/>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63" name="TextBox 16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64" name="TextBox 1663"/>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65" name="TextBox 16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66" name="TextBox 16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67" name="TextBox 16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668" name="TextBox 16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69" name="TextBox 16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70" name="TextBox 16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71" name="TextBox 16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72" name="TextBox 16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73" name="TextBox 1672"/>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74" name="TextBox 16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75" name="TextBox 16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76" name="TextBox 16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77" name="TextBox 16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78" name="TextBox 16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79" name="TextBox 16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80" name="TextBox 16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81" name="TextBox 16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82" name="TextBox 16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83" name="TextBox 16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84" name="TextBox 16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685" name="TextBox 16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86" name="TextBox 168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687" name="TextBox 168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88" name="TextBox 168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689" name="TextBox 168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90" name="TextBox 1689"/>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91" name="TextBox 169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92" name="TextBox 169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93" name="TextBox 169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94" name="TextBox 169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95" name="TextBox 169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96" name="TextBox 169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697" name="TextBox 169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698" name="TextBox 169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699" name="TextBox 169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00" name="TextBox 169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01" name="TextBox 170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02" name="TextBox 170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03" name="TextBox 170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04" name="TextBox 170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05" name="TextBox 170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06" name="TextBox 170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07" name="TextBox 170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08" name="TextBox 170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09" name="TextBox 170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0" name="TextBox 170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1" name="TextBox 171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12" name="TextBox 171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3" name="TextBox 171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4" name="TextBox 171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15" name="TextBox 171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6" name="TextBox 171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17" name="TextBox 171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18" name="TextBox 171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719" name="TextBox 171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20" name="TextBox 171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21" name="TextBox 172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22" name="TextBox 1721"/>
        <xdr:cNvSpPr txBox="1"/>
      </xdr:nvSpPr>
      <xdr:spPr>
        <a:xfrm>
          <a:off x="9958869612" y="4865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23" name="TextBox 172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24" name="TextBox 172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25" name="TextBox 172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26" name="TextBox 172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27" name="TextBox 172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28" name="TextBox 172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29" name="TextBox 172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30" name="TextBox 172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31" name="TextBox 173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32" name="TextBox 173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33" name="TextBox 173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34" name="TextBox 173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35" name="TextBox 173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36" name="TextBox 173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37" name="TextBox 173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38" name="TextBox 173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39" name="TextBox 173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40" name="TextBox 173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1" name="TextBox 174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2" name="TextBox 174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3" name="TextBox 174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44" name="TextBox 174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5" name="TextBox 174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6" name="TextBox 174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47" name="TextBox 174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48" name="TextBox 174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49" name="TextBox 174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50" name="TextBox 174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751" name="TextBox 175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52" name="TextBox 175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53" name="TextBox 175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54" name="TextBox 175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798"/>
    <xdr:sp macro="" textlink="">
      <xdr:nvSpPr>
        <xdr:cNvPr id="1755" name="TextBox 175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56" name="TextBox 175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57" name="TextBox 175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58" name="TextBox 175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59" name="TextBox 175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60" name="TextBox 175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61" name="TextBox 176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62" name="TextBox 176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63" name="TextBox 176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64" name="TextBox 176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765" name="TextBox 176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766" name="TextBox 176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67" name="TextBox 176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68" name="TextBox 176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69" name="TextBox 176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70" name="TextBox 176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164"/>
    <xdr:sp macro="" textlink="">
      <xdr:nvSpPr>
        <xdr:cNvPr id="1771" name="TextBox 177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835"/>
    <xdr:sp macro="" textlink="">
      <xdr:nvSpPr>
        <xdr:cNvPr id="1772" name="TextBox 177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73" name="TextBox 177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74" name="TextBox 177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75" name="TextBox 177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76" name="TextBox 1775"/>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77" name="TextBox 1776"/>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78" name="TextBox 1777"/>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359"/>
    <xdr:sp macro="" textlink="">
      <xdr:nvSpPr>
        <xdr:cNvPr id="1779" name="TextBox 1778"/>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80" name="TextBox 1779"/>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81" name="TextBox 1780"/>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009"/>
    <xdr:sp macro="" textlink="">
      <xdr:nvSpPr>
        <xdr:cNvPr id="1782" name="TextBox 1781"/>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3515"/>
    <xdr:sp macro="" textlink="">
      <xdr:nvSpPr>
        <xdr:cNvPr id="1783" name="TextBox 1782"/>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84"/>
    <xdr:sp macro="" textlink="">
      <xdr:nvSpPr>
        <xdr:cNvPr id="1784" name="TextBox 1783"/>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1217</xdr:row>
      <xdr:rowOff>0</xdr:rowOff>
    </xdr:from>
    <xdr:ext cx="194454" cy="274447"/>
    <xdr:sp macro="" textlink="">
      <xdr:nvSpPr>
        <xdr:cNvPr id="1785" name="TextBox 1784"/>
        <xdr:cNvSpPr txBox="1"/>
      </xdr:nvSpPr>
      <xdr:spPr>
        <a:xfrm>
          <a:off x="9958869612" y="3150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70" name="TextBox 356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571" name="TextBox 357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72" name="TextBox 357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573" name="TextBox 3572"/>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74" name="TextBox 357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75" name="TextBox 357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76" name="TextBox 357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77" name="TextBox 357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78" name="TextBox 357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79" name="TextBox 357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80" name="TextBox 357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81" name="TextBox 358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82" name="TextBox 358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83" name="TextBox 358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84" name="TextBox 358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85" name="TextBox 358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86" name="TextBox 358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87" name="TextBox 358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88" name="TextBox 358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89" name="TextBox 358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90" name="TextBox 358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91" name="TextBox 359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92" name="TextBox 359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93" name="TextBox 359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94" name="TextBox 359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95" name="TextBox 359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96" name="TextBox 359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97" name="TextBox 359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598" name="TextBox 359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599" name="TextBox 359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00" name="TextBox 359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601" name="TextBox 360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02" name="TextBox 360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03" name="TextBox 360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04" name="TextBox 360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05" name="TextBox 360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06" name="TextBox 360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07" name="TextBox 360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08" name="TextBox 360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09" name="TextBox 360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10" name="TextBox 360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11" name="TextBox 361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12" name="TextBox 361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13" name="TextBox 361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14" name="TextBox 361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615" name="TextBox 361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16" name="TextBox 361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17" name="TextBox 361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18" name="TextBox 361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19" name="TextBox 361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20" name="TextBox 361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621" name="TextBox 362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22" name="TextBox 362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23" name="TextBox 362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24" name="TextBox 362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25" name="TextBox 362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26" name="TextBox 362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27" name="TextBox 362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28" name="TextBox 362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29" name="TextBox 362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630" name="TextBox 362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31" name="TextBox 363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632" name="TextBox 363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33" name="TextBox 363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34" name="TextBox 363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35" name="TextBox 363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36" name="TextBox 363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37" name="TextBox 363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38" name="TextBox 363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39" name="TextBox 363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40" name="TextBox 363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41" name="TextBox 364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42" name="TextBox 364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43" name="TextBox 364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44" name="TextBox 364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645" name="TextBox 364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46" name="TextBox 364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47" name="TextBox 36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48" name="TextBox 364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49" name="TextBox 36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50" name="TextBox 364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651" name="TextBox 365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52" name="TextBox 365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53" name="TextBox 365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54" name="TextBox 365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55" name="TextBox 36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56" name="TextBox 365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57" name="TextBox 36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58" name="TextBox 365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59" name="TextBox 36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660" name="TextBox 365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61" name="TextBox 36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662" name="TextBox 366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63" name="TextBox 36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664" name="TextBox 366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65" name="TextBox 36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66" name="TextBox 366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67" name="TextBox 366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68" name="TextBox 366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69" name="TextBox 366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70" name="TextBox 366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71" name="TextBox 367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672" name="TextBox 3671"/>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73" name="TextBox 367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674" name="TextBox 3673"/>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75" name="TextBox 367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676" name="TextBox 3675"/>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77" name="TextBox 367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678" name="TextBox 3677"/>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79" name="TextBox 367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680" name="TextBox 3679"/>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681" name="TextBox 3680"/>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682" name="TextBox 368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83" name="TextBox 368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684" name="TextBox 368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685" name="TextBox 368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686" name="TextBox 3685"/>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687" name="TextBox 368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688" name="TextBox 368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689" name="TextBox 3688"/>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690" name="TextBox 368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691" name="TextBox 369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692" name="TextBox 369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693" name="TextBox 369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694" name="TextBox 369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695" name="TextBox 369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696" name="TextBox 369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697" name="TextBox 369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698" name="TextBox 369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699" name="TextBox 369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00" name="TextBox 369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701" name="TextBox 370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02" name="TextBox 370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703" name="TextBox 370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04" name="TextBox 370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705" name="TextBox 370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06" name="TextBox 370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707" name="TextBox 3706"/>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08" name="TextBox 370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09" name="TextBox 370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10" name="TextBox 370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11" name="TextBox 371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12" name="TextBox 371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13" name="TextBox 371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14" name="TextBox 371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15" name="TextBox 371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16" name="TextBox 371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17" name="TextBox 371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18" name="TextBox 371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19" name="TextBox 371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720" name="TextBox 371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21" name="TextBox 372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722" name="TextBox 3721"/>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23" name="TextBox 372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724" name="TextBox 3723"/>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25" name="TextBox 372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726" name="TextBox 3725"/>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27" name="TextBox 372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728" name="TextBox 372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29" name="TextBox 372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30" name="TextBox 372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31" name="TextBox 373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32" name="TextBox 373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33" name="TextBox 373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734" name="TextBox 3733"/>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35" name="TextBox 373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736" name="TextBox 3735"/>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37" name="TextBox 373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738" name="TextBox 3737"/>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39" name="TextBox 373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740" name="TextBox 3739"/>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41" name="TextBox 374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742" name="TextBox 3741"/>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43" name="TextBox 3742"/>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44" name="TextBox 374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745" name="TextBox 374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746" name="TextBox 3745"/>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47" name="TextBox 37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748" name="TextBox 374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49" name="TextBox 374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50" name="TextBox 374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751" name="TextBox 375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52" name="TextBox 375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53" name="TextBox 375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54" name="TextBox 375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55" name="TextBox 3754"/>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56" name="TextBox 375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757" name="TextBox 375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58" name="TextBox 375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759" name="TextBox 375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60" name="TextBox 375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761" name="TextBox 376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762" name="TextBox 376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63" name="TextBox 37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764" name="TextBox 3763"/>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65" name="TextBox 37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766" name="TextBox 3765"/>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67" name="TextBox 376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768" name="TextBox 3767"/>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69" name="TextBox 376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770" name="TextBox 3769"/>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771" name="TextBox 377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772" name="TextBox 3771"/>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73" name="TextBox 3772"/>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74" name="TextBox 377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775" name="TextBox 377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76" name="TextBox 377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77" name="TextBox 3776"/>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778" name="TextBox 377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79" name="TextBox 377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80" name="TextBox 377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781" name="TextBox 378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82" name="TextBox 378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83" name="TextBox 378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84" name="TextBox 378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785" name="TextBox 378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86" name="TextBox 378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787" name="TextBox 378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88" name="TextBox 378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789" name="TextBox 378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90" name="TextBox 378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791" name="TextBox 379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792" name="TextBox 379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793" name="TextBox 379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94" name="TextBox 379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795" name="TextBox 379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96" name="TextBox 379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797" name="TextBox 3796"/>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798" name="TextBox 379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799" name="TextBox 3798"/>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00" name="TextBox 379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801" name="TextBox 3800"/>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02" name="TextBox 380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803" name="TextBox 3802"/>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04" name="TextBox 380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805" name="TextBox 3804"/>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806" name="TextBox 3805"/>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807" name="TextBox 3806"/>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08" name="TextBox 380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09" name="TextBox 3808"/>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10" name="TextBox 380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811" name="TextBox 381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812" name="TextBox 381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813" name="TextBox 381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14" name="TextBox 381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15" name="TextBox 381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16" name="TextBox 381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817" name="TextBox 381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18" name="TextBox 381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819" name="TextBox 381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20" name="TextBox 381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821" name="TextBox 382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22" name="TextBox 382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823" name="TextBox 382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24" name="TextBox 382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825" name="TextBox 382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26" name="TextBox 382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27" name="TextBox 382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28" name="TextBox 382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829" name="TextBox 382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30" name="TextBox 382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831" name="TextBox 383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32" name="TextBox 383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33" name="TextBox 383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34" name="TextBox 383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35" name="TextBox 383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36" name="TextBox 383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37" name="TextBox 383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38" name="TextBox 383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39" name="TextBox 383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840" name="TextBox 383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41" name="TextBox 384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42" name="TextBox 384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43" name="TextBox 384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44" name="TextBox 384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45" name="TextBox 384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846" name="TextBox 3845"/>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47" name="TextBox 38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48" name="TextBox 3847"/>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49" name="TextBox 38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50" name="TextBox 3849"/>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51" name="TextBox 385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852" name="TextBox 3851"/>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53" name="TextBox 385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854" name="TextBox 3853"/>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55" name="TextBox 3854"/>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56" name="TextBox 385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857" name="TextBox 385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3858" name="TextBox 385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59" name="TextBox 38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860" name="TextBox 385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61" name="TextBox 38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62" name="TextBox 386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63" name="TextBox 38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864" name="TextBox 386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65" name="TextBox 38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866" name="TextBox 3865"/>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67" name="TextBox 386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868" name="TextBox 386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69" name="TextBox 386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70" name="TextBox 386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871" name="TextBox 387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72" name="TextBox 387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73" name="TextBox 387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874" name="TextBox 3873"/>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75" name="TextBox 3874"/>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76" name="TextBox 387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877" name="TextBox 387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78" name="TextBox 387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79" name="TextBox 387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80" name="TextBox 387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881" name="TextBox 388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82" name="TextBox 388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883" name="TextBox 3882"/>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84" name="TextBox 388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885" name="TextBox 388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886" name="TextBox 388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887" name="TextBox 388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888" name="TextBox 388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889" name="TextBox 388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3890" name="TextBox 388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91" name="TextBox 389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892" name="TextBox 389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93" name="TextBox 389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894" name="TextBox 389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895" name="TextBox 389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896" name="TextBox 3895"/>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97" name="TextBox 389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898" name="TextBox 389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899" name="TextBox 389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00" name="TextBox 389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901" name="TextBox 390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02" name="TextBox 390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03" name="TextBox 390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04" name="TextBox 390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05" name="TextBox 390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06" name="TextBox 390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907" name="TextBox 390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08" name="TextBox 390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09" name="TextBox 390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10" name="TextBox 390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11" name="TextBox 391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12" name="TextBox 391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13" name="TextBox 3912"/>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14" name="TextBox 391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15" name="TextBox 391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16" name="TextBox 391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17" name="TextBox 391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18" name="TextBox 391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19" name="TextBox 391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20" name="TextBox 391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21" name="TextBox 392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22" name="TextBox 392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23" name="TextBox 392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24" name="TextBox 392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25" name="TextBox 392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26" name="TextBox 392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27" name="TextBox 392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28" name="TextBox 392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29" name="TextBox 3928"/>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30" name="TextBox 392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31" name="TextBox 393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32" name="TextBox 393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33" name="TextBox 393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34" name="TextBox 393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35" name="TextBox 393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36" name="TextBox 393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37" name="TextBox 393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38" name="TextBox 393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39" name="TextBox 393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40" name="TextBox 393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41" name="TextBox 394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42" name="TextBox 394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43" name="TextBox 394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44" name="TextBox 394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45" name="TextBox 394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46" name="TextBox 394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47" name="TextBox 394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48" name="TextBox 394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49" name="TextBox 394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50" name="TextBox 394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51" name="TextBox 395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52" name="TextBox 395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53" name="TextBox 395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54" name="TextBox 3953"/>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955" name="TextBox 39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3956" name="TextBox 3955"/>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3957" name="TextBox 39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3958" name="TextBox 395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59" name="TextBox 395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60" name="TextBox 395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961" name="TextBox 396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62" name="TextBox 396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3963" name="TextBox 3962"/>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64" name="TextBox 396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65" name="TextBox 3964"/>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66" name="TextBox 396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67" name="TextBox 396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68" name="TextBox 396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69" name="TextBox 396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70" name="TextBox 396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3971" name="TextBox 3970"/>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72" name="TextBox 397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73" name="TextBox 3972"/>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74" name="TextBox 397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75" name="TextBox 397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76" name="TextBox 397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77" name="TextBox 397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78" name="TextBox 397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79" name="TextBox 3978"/>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80" name="TextBox 3979"/>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81" name="TextBox 3980"/>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82" name="TextBox 398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83" name="TextBox 3982"/>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84" name="TextBox 398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85" name="TextBox 398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86" name="TextBox 398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3987" name="TextBox 398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88" name="TextBox 398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3989" name="TextBox 398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3990" name="TextBox 398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3991" name="TextBox 399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92" name="TextBox 399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93" name="TextBox 399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3994" name="TextBox 3993"/>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3995" name="TextBox 3994"/>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96" name="TextBox 399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3997" name="TextBox 3996"/>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3998" name="TextBox 399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3999" name="TextBox 399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00" name="TextBox 399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01" name="TextBox 400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02" name="TextBox 400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03" name="TextBox 4002"/>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04" name="TextBox 400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05" name="TextBox 400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06" name="TextBox 400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07" name="TextBox 400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08" name="TextBox 400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09" name="TextBox 400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10" name="TextBox 400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11" name="TextBox 401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12" name="TextBox 401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13" name="TextBox 401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14" name="TextBox 401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15" name="TextBox 401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16" name="TextBox 401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17" name="TextBox 401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018" name="TextBox 401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019" name="TextBox 401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020" name="TextBox 401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021" name="TextBox 402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022" name="TextBox 402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023" name="TextBox 402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24" name="TextBox 402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25" name="TextBox 402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26" name="TextBox 402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27" name="TextBox 4026"/>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28" name="TextBox 402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29" name="TextBox 402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30" name="TextBox 402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31" name="TextBox 403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32" name="TextBox 403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33" name="TextBox 403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34" name="TextBox 403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35" name="TextBox 403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36" name="TextBox 403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37" name="TextBox 403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38" name="TextBox 403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39" name="TextBox 403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40" name="TextBox 403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41" name="TextBox 404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42" name="TextBox 404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43" name="TextBox 404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44" name="TextBox 404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45" name="TextBox 404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46" name="TextBox 404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47" name="TextBox 404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48" name="TextBox 404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049" name="TextBox 404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50" name="TextBox 404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51" name="TextBox 405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52" name="TextBox 405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53" name="TextBox 405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54" name="TextBox 405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55" name="TextBox 405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56" name="TextBox 405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57" name="TextBox 405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58" name="TextBox 405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059" name="TextBox 405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60" name="TextBox 405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61" name="TextBox 4060"/>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62" name="TextBox 406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063" name="TextBox 406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064" name="TextBox 4063"/>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065" name="TextBox 406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66" name="TextBox 406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67" name="TextBox 406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68" name="TextBox 406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069" name="TextBox 406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070" name="TextBox 406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071" name="TextBox 407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72" name="TextBox 407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73" name="TextBox 407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74" name="TextBox 407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75" name="TextBox 407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76" name="TextBox 407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77" name="TextBox 4076"/>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078" name="TextBox 407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79" name="TextBox 4078"/>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080" name="TextBox 407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81" name="TextBox 4080"/>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82" name="TextBox 408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83" name="TextBox 4082"/>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84" name="TextBox 408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85" name="TextBox 4084"/>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86" name="TextBox 408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87" name="TextBox 4086"/>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88" name="TextBox 408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4089" name="TextBox 4088"/>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90" name="TextBox 408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91" name="TextBox 4090"/>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92" name="TextBox 409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093" name="TextBox 4092"/>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94" name="TextBox 409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4095" name="TextBox 4094"/>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96" name="TextBox 409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097" name="TextBox 4096"/>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098" name="TextBox 409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099" name="TextBox 4098"/>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00" name="TextBox 409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101" name="TextBox 4100"/>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02" name="TextBox 410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103" name="TextBox 4102"/>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04" name="TextBox 4103"/>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05" name="TextBox 410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106" name="TextBox 4105"/>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07" name="TextBox 410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08" name="TextBox 4107"/>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4109" name="TextBox 4108"/>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10" name="TextBox 410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11" name="TextBox 4110"/>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12" name="TextBox 411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113" name="TextBox 4112"/>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14" name="TextBox 411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115" name="TextBox 4114"/>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16" name="TextBox 4115"/>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117" name="TextBox 4116"/>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18" name="TextBox 4117"/>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19" name="TextBox 411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120" name="TextBox 411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21" name="TextBox 412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22" name="TextBox 4121"/>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23" name="TextBox 412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124" name="TextBox 412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25" name="TextBox 412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126" name="TextBox 4125"/>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27" name="TextBox 412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28" name="TextBox 4127"/>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29" name="TextBox 412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130" name="TextBox 4129"/>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31" name="TextBox 413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132" name="TextBox 4131"/>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33" name="TextBox 413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134" name="TextBox 4133"/>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35" name="TextBox 413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136" name="TextBox 4135"/>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137" name="TextBox 4136"/>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138" name="TextBox 4137"/>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39" name="TextBox 413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40" name="TextBox 4139"/>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41" name="TextBox 4140"/>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42" name="TextBox 414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143" name="TextBox 4142"/>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144" name="TextBox 414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145" name="TextBox 4144"/>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46" name="TextBox 4145"/>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47" name="TextBox 414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148" name="TextBox 4147"/>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49" name="TextBox 414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150" name="TextBox 414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51" name="TextBox 415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52" name="TextBox 4151"/>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53" name="TextBox 415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154" name="TextBox 415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55" name="TextBox 415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156" name="TextBox 4155"/>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57" name="TextBox 415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158" name="TextBox 4157"/>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59" name="TextBox 415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160" name="TextBox 4159"/>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61" name="TextBox 416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162" name="TextBox 4161"/>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63" name="TextBox 416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164" name="TextBox 4163"/>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65" name="TextBox 416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166" name="TextBox 4165"/>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167" name="TextBox 4166"/>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168" name="TextBox 4167"/>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69" name="TextBox 416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70" name="TextBox 4169"/>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71" name="TextBox 417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72" name="TextBox 417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73" name="TextBox 417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174" name="TextBox 417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75" name="TextBox 417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176" name="TextBox 4175"/>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177" name="TextBox 417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178" name="TextBox 4177"/>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179" name="TextBox 4178"/>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180" name="TextBox 4179"/>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181" name="TextBox 4180"/>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182" name="TextBox 4181"/>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83" name="TextBox 418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84" name="TextBox 4183"/>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85" name="TextBox 418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86" name="TextBox 418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87" name="TextBox 418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88" name="TextBox 418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89" name="TextBox 418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190" name="TextBox 4189"/>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91" name="TextBox 419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92" name="TextBox 419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93" name="TextBox 419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94" name="TextBox 419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95" name="TextBox 419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96" name="TextBox 419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97" name="TextBox 419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198" name="TextBox 419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199" name="TextBox 419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00" name="TextBox 419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01" name="TextBox 420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02" name="TextBox 420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03" name="TextBox 420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04" name="TextBox 4203"/>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205" name="TextBox 4204"/>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206" name="TextBox 420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207" name="TextBox 4206"/>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208" name="TextBox 4207"/>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09" name="TextBox 420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210" name="TextBox 420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11" name="TextBox 421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212" name="TextBox 4211"/>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13" name="TextBox 421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214" name="TextBox 4213"/>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15" name="TextBox 421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216" name="TextBox 4215"/>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17" name="TextBox 421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218" name="TextBox 421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19" name="TextBox 421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220" name="TextBox 421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21" name="TextBox 422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222" name="TextBox 4221"/>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23" name="TextBox 422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224" name="TextBox 4223"/>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25" name="TextBox 422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226" name="TextBox 4225"/>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227" name="TextBox 4226"/>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228" name="TextBox 4227"/>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229" name="TextBox 4228"/>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230" name="TextBox 4229"/>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31" name="TextBox 423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32" name="TextBox 4231"/>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33" name="TextBox 423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34" name="TextBox 423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35" name="TextBox 423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36" name="TextBox 423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37" name="TextBox 423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238" name="TextBox 423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39" name="TextBox 423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240" name="TextBox 423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241" name="TextBox 4240"/>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242" name="TextBox 4241"/>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43" name="TextBox 424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44" name="TextBox 4243"/>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45" name="TextBox 424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46" name="TextBox 424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47" name="TextBox 424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48" name="TextBox 424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49" name="TextBox 424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50" name="TextBox 424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51" name="TextBox 425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52" name="TextBox 425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53" name="TextBox 425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54" name="TextBox 425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55" name="TextBox 425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56" name="TextBox 425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57" name="TextBox 425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58" name="TextBox 425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59" name="TextBox 425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60" name="TextBox 425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61" name="TextBox 426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62" name="TextBox 426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63" name="TextBox 426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64" name="TextBox 426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65" name="TextBox 426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66" name="TextBox 426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67" name="TextBox 426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268" name="TextBox 426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269" name="TextBox 426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270" name="TextBox 426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271" name="TextBox 4270"/>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272" name="TextBox 4271"/>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73" name="TextBox 427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74" name="TextBox 4273"/>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75" name="TextBox 427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76" name="TextBox 427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77" name="TextBox 427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78" name="TextBox 427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79" name="TextBox 427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80" name="TextBox 427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81" name="TextBox 428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82" name="TextBox 428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83" name="TextBox 428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84" name="TextBox 428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85" name="TextBox 428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86" name="TextBox 428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87" name="TextBox 428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88" name="TextBox 428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89" name="TextBox 428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90" name="TextBox 428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91" name="TextBox 429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92" name="TextBox 429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93" name="TextBox 429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294" name="TextBox 429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95" name="TextBox 429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296" name="TextBox 429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297" name="TextBox 429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298" name="TextBox 429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299" name="TextBox 4298"/>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00" name="TextBox 429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01" name="TextBox 430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02" name="TextBox 430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03" name="TextBox 430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04" name="TextBox 430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05" name="TextBox 430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06" name="TextBox 430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07" name="TextBox 430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08" name="TextBox 4307"/>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09" name="TextBox 430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10" name="TextBox 430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11" name="TextBox 431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12" name="TextBox 431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13" name="TextBox 4312"/>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14" name="TextBox 431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15" name="TextBox 431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16" name="TextBox 431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17" name="TextBox 431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18" name="TextBox 431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19" name="TextBox 4318"/>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20" name="TextBox 431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1" name="TextBox 432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22" name="TextBox 432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3" name="TextBox 432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4" name="TextBox 432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5" name="TextBox 432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6" name="TextBox 432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327" name="TextBox 432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328" name="TextBox 432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329" name="TextBox 432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30" name="TextBox 432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331" name="TextBox 433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32" name="TextBox 433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333" name="TextBox 433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34" name="TextBox 433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335" name="TextBox 433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36" name="TextBox 433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337" name="TextBox 433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38" name="TextBox 433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339" name="TextBox 433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40" name="TextBox 433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341" name="TextBox 434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342" name="TextBox 434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43" name="TextBox 434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44" name="TextBox 434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345" name="TextBox 434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46" name="TextBox 434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347" name="TextBox 434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348" name="TextBox 434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49" name="TextBox 434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50" name="TextBox 434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51" name="TextBox 435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52" name="TextBox 435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53" name="TextBox 4352"/>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54" name="TextBox 435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55" name="TextBox 435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56" name="TextBox 435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57" name="TextBox 435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58" name="TextBox 435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59" name="TextBox 435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360" name="TextBox 435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361" name="TextBox 436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362" name="TextBox 436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63" name="TextBox 436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64" name="TextBox 436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65" name="TextBox 436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66" name="TextBox 436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67" name="TextBox 436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68" name="TextBox 436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69" name="TextBox 436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70" name="TextBox 436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71" name="TextBox 437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72" name="TextBox 437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73" name="TextBox 437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74" name="TextBox 437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75" name="TextBox 437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76" name="TextBox 437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77" name="TextBox 437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78" name="TextBox 437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79" name="TextBox 437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80" name="TextBox 437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81" name="TextBox 438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82" name="TextBox 438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83" name="TextBox 438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84" name="TextBox 438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85" name="TextBox 438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86" name="TextBox 438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87" name="TextBox 438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88" name="TextBox 438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89" name="TextBox 438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90" name="TextBox 438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391" name="TextBox 439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392" name="TextBox 439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393" name="TextBox 439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94" name="TextBox 439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395" name="TextBox 439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96" name="TextBox 439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97" name="TextBox 439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398" name="TextBox 439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399" name="TextBox 439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00" name="TextBox 439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01" name="TextBox 440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02" name="TextBox 440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03" name="TextBox 440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04" name="TextBox 440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05" name="TextBox 440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06" name="TextBox 440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07" name="TextBox 440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08" name="TextBox 440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09" name="TextBox 440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10" name="TextBox 440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11" name="TextBox 441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12" name="TextBox 441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13" name="TextBox 441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14" name="TextBox 441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15" name="TextBox 4414"/>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16" name="TextBox 441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17" name="TextBox 441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18" name="TextBox 441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19" name="TextBox 441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20" name="TextBox 441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21" name="TextBox 442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22" name="TextBox 442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23" name="TextBox 442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24" name="TextBox 442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25" name="TextBox 442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26" name="TextBox 442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27" name="TextBox 442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28" name="TextBox 442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29" name="TextBox 4428"/>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30" name="TextBox 442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31" name="TextBox 443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32" name="TextBox 443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33" name="TextBox 443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34" name="TextBox 4433"/>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35" name="TextBox 443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36" name="TextBox 443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37" name="TextBox 443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38" name="TextBox 443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39" name="TextBox 4438"/>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40" name="TextBox 443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1" name="TextBox 444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42" name="TextBox 444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3" name="TextBox 444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4" name="TextBox 444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5" name="TextBox 444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6" name="TextBox 444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7" name="TextBox 44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48" name="TextBox 444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49" name="TextBox 444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50" name="TextBox 4449"/>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51" name="TextBox 445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52" name="TextBox 445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53" name="TextBox 445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54" name="TextBox 445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55" name="TextBox 445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56" name="TextBox 445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57" name="TextBox 445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58" name="TextBox 445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59" name="TextBox 445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60" name="TextBox 445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61" name="TextBox 446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62" name="TextBox 446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63" name="TextBox 446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64" name="TextBox 4463"/>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65" name="TextBox 446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66" name="TextBox 446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67" name="TextBox 446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68" name="TextBox 446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69" name="TextBox 446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70" name="TextBox 446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71" name="TextBox 447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72" name="TextBox 447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73" name="TextBox 447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74" name="TextBox 447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75" name="TextBox 447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76" name="TextBox 447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77" name="TextBox 447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78" name="TextBox 447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79" name="TextBox 447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80" name="TextBox 447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481" name="TextBox 448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82" name="TextBox 448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483" name="TextBox 4482"/>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484" name="TextBox 448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85" name="TextBox 448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86" name="TextBox 4485"/>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87" name="TextBox 448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488" name="TextBox 4487"/>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89" name="TextBox 448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0" name="TextBox 448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91" name="TextBox 449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2" name="TextBox 449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3" name="TextBox 449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4" name="TextBox 449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495" name="TextBox 449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6" name="TextBox 449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7" name="TextBox 449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8" name="TextBox 449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499" name="TextBox 449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00" name="TextBox 449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01" name="TextBox 450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02" name="TextBox 4501"/>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503" name="TextBox 450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504" name="TextBox 4503"/>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505" name="TextBox 450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506" name="TextBox 450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507" name="TextBox 4506"/>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508" name="TextBox 450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09" name="TextBox 450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510" name="TextBox 450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1" name="TextBox 451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512" name="TextBox 451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3" name="TextBox 451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4" name="TextBox 451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5" name="TextBox 451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6" name="TextBox 451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7" name="TextBox 451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8" name="TextBox 451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19" name="TextBox 451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0" name="TextBox 451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1" name="TextBox 452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22" name="TextBox 4521"/>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23" name="TextBox 4522"/>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4" name="TextBox 452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5" name="TextBox 452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6" name="TextBox 452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7" name="TextBox 452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28" name="TextBox 452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29" name="TextBox 452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30" name="TextBox 452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31" name="TextBox 4530"/>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32" name="TextBox 4531"/>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33" name="TextBox 4532"/>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34" name="TextBox 4533"/>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535" name="TextBox 453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536" name="TextBox 4535"/>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537" name="TextBox 453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538" name="TextBox 4537"/>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539" name="TextBox 453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540" name="TextBox 4539"/>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541" name="TextBox 454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542" name="TextBox 4541"/>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43" name="TextBox 454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544" name="TextBox 4543"/>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45" name="TextBox 454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546" name="TextBox 4545"/>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47" name="TextBox 45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35</xdr:row>
      <xdr:rowOff>0</xdr:rowOff>
    </xdr:from>
    <xdr:ext cx="194454" cy="274009"/>
    <xdr:sp macro="" textlink="">
      <xdr:nvSpPr>
        <xdr:cNvPr id="4548" name="TextBox 4547"/>
        <xdr:cNvSpPr txBox="1"/>
      </xdr:nvSpPr>
      <xdr:spPr>
        <a:xfrm>
          <a:off x="9983133450" y="4610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49" name="TextBox 45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4550" name="TextBox 4549"/>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51" name="TextBox 455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552" name="TextBox 455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53" name="TextBox 455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554" name="TextBox 455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55" name="TextBox 45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3164"/>
    <xdr:sp macro="" textlink="">
      <xdr:nvSpPr>
        <xdr:cNvPr id="4556" name="TextBox 4555"/>
        <xdr:cNvSpPr txBox="1"/>
      </xdr:nvSpPr>
      <xdr:spPr>
        <a:xfrm>
          <a:off x="9983133450" y="4627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57" name="TextBox 45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558" name="TextBox 4557"/>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59" name="TextBox 45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560" name="TextBox 4559"/>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61" name="TextBox 45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562" name="TextBox 4561"/>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63" name="TextBox 4562"/>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564" name="TextBox 4563"/>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65" name="TextBox 4564"/>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66" name="TextBox 456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67" name="TextBox 456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68" name="TextBox 456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69" name="TextBox 456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70" name="TextBox 456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571" name="TextBox 457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572" name="TextBox 4571"/>
        <xdr:cNvSpPr txBox="1"/>
      </xdr:nvSpPr>
      <xdr:spPr>
        <a:xfrm>
          <a:off x="9983133450" y="46586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73" name="TextBox 457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574" name="TextBox 457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575" name="TextBox 457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576" name="TextBox 4575"/>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77" name="TextBox 457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78" name="TextBox 457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79" name="TextBox 4578"/>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80" name="TextBox 457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581" name="TextBox 458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82" name="TextBox 458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83" name="TextBox 458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84" name="TextBox 458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585" name="TextBox 458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86" name="TextBox 458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587" name="TextBox 458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88" name="TextBox 458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589" name="TextBox 458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90" name="TextBox 458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591" name="TextBox 459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92" name="TextBox 459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593" name="TextBox 4592"/>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94" name="TextBox 459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595" name="TextBox 4594"/>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596" name="TextBox 459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597" name="TextBox 459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598" name="TextBox 459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599" name="TextBox 459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00" name="TextBox 459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01" name="TextBox 460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02" name="TextBox 460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03" name="TextBox 460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1145</xdr:row>
      <xdr:rowOff>0</xdr:rowOff>
    </xdr:from>
    <xdr:ext cx="194454" cy="273164"/>
    <xdr:sp macro="" textlink="">
      <xdr:nvSpPr>
        <xdr:cNvPr id="4604" name="TextBox 4603"/>
        <xdr:cNvSpPr txBox="1"/>
      </xdr:nvSpPr>
      <xdr:spPr>
        <a:xfrm>
          <a:off x="9983133450" y="469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605" name="TextBox 460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606" name="TextBox 4605"/>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607" name="TextBox 460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08" name="TextBox 460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609" name="TextBox 4608"/>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10" name="TextBox 460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611" name="TextBox 4610"/>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12" name="TextBox 461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613" name="TextBox 461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14" name="TextBox 461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615" name="TextBox 461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16" name="TextBox 461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617" name="TextBox 461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18" name="TextBox 461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619" name="TextBox 4618"/>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20" name="TextBox 461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621" name="TextBox 462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22" name="TextBox 462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623" name="TextBox 4622"/>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24" name="TextBox 462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625" name="TextBox 4624"/>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626" name="TextBox 4625"/>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627" name="TextBox 4626"/>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628" name="TextBox 462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629" name="TextBox 462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30" name="TextBox 462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31" name="TextBox 463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32" name="TextBox 463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33" name="TextBox 463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34" name="TextBox 463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35" name="TextBox 463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36" name="TextBox 463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637" name="TextBox 4636"/>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38" name="TextBox 463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639" name="TextBox 4638"/>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640" name="TextBox 4639"/>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641" name="TextBox 4640"/>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42" name="TextBox 464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43" name="TextBox 4642"/>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44" name="TextBox 464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45" name="TextBox 464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46" name="TextBox 464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47" name="TextBox 464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48" name="TextBox 464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49" name="TextBox 464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50" name="TextBox 464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51" name="TextBox 465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52" name="TextBox 465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53" name="TextBox 465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54" name="TextBox 465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55" name="TextBox 465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56" name="TextBox 465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57" name="TextBox 465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58" name="TextBox 465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59" name="TextBox 465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60" name="TextBox 465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61" name="TextBox 466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62" name="TextBox 466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63" name="TextBox 466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64" name="TextBox 466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65" name="TextBox 4664"/>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66" name="TextBox 466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667" name="TextBox 466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1134</xdr:row>
      <xdr:rowOff>0</xdr:rowOff>
    </xdr:from>
    <xdr:ext cx="194454" cy="274009"/>
    <xdr:sp macro="" textlink="">
      <xdr:nvSpPr>
        <xdr:cNvPr id="4668" name="TextBox 4667"/>
        <xdr:cNvSpPr txBox="1"/>
      </xdr:nvSpPr>
      <xdr:spPr>
        <a:xfrm>
          <a:off x="9983133450" y="4721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669" name="TextBox 466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70" name="TextBox 466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671" name="TextBox 4670"/>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72" name="TextBox 4671"/>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673" name="TextBox 467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74" name="TextBox 467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675" name="TextBox 4674"/>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76" name="TextBox 467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677" name="TextBox 467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78" name="TextBox 4677"/>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679" name="TextBox 467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80" name="TextBox 467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681" name="TextBox 468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682" name="TextBox 468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683" name="TextBox 468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84" name="TextBox 4683"/>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685" name="TextBox 468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686" name="TextBox 4685"/>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687" name="TextBox 468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688" name="TextBox 4687"/>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689" name="TextBox 4688"/>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90" name="TextBox 468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91" name="TextBox 4690"/>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92" name="TextBox 469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693" name="TextBox 4692"/>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94" name="TextBox 469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95" name="TextBox 469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96" name="TextBox 469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97" name="TextBox 469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698" name="TextBox 469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699" name="TextBox 469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00" name="TextBox 4699"/>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701" name="TextBox 4700"/>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702" name="TextBox 470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03" name="TextBox 470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04" name="TextBox 470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05" name="TextBox 470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06" name="TextBox 470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07" name="TextBox 470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08" name="TextBox 470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09" name="TextBox 470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10" name="TextBox 470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11" name="TextBox 471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12" name="TextBox 471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13" name="TextBox 471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14" name="TextBox 471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15" name="TextBox 471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16" name="TextBox 471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17" name="TextBox 471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18" name="TextBox 471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19" name="TextBox 471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20" name="TextBox 471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21" name="TextBox 472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22" name="TextBox 472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23" name="TextBox 472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24" name="TextBox 472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25" name="TextBox 472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26" name="TextBox 472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27" name="TextBox 472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28" name="TextBox 472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29" name="TextBox 472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30" name="TextBox 472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31" name="TextBox 473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732" name="TextBox 4731"/>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33" name="TextBox 473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34" name="TextBox 473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35" name="TextBox 473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36" name="TextBox 473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37" name="TextBox 473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38" name="TextBox 473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39" name="TextBox 473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40" name="TextBox 473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41" name="TextBox 474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42" name="TextBox 474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43" name="TextBox 474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44" name="TextBox 474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45" name="TextBox 474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46" name="TextBox 474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47" name="TextBox 474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48" name="TextBox 474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49" name="TextBox 474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50" name="TextBox 474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51" name="TextBox 475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52" name="TextBox 475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53" name="TextBox 475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54" name="TextBox 475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55" name="TextBox 4754"/>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56" name="TextBox 475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57" name="TextBox 4756"/>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58" name="TextBox 475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59" name="TextBox 475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60" name="TextBox 475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61" name="TextBox 476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62" name="TextBox 476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63" name="TextBox 476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64" name="TextBox 476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65" name="TextBox 476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66" name="TextBox 476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767" name="TextBox 476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68" name="TextBox 476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769" name="TextBox 4768"/>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70" name="TextBox 476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71" name="TextBox 477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772" name="TextBox 477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73" name="TextBox 477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74" name="TextBox 4773"/>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75" name="TextBox 477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76" name="TextBox 477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77" name="TextBox 477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78" name="TextBox 477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79" name="TextBox 477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780" name="TextBox 4779"/>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81" name="TextBox 478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2" name="TextBox 478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83" name="TextBox 478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4" name="TextBox 478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785" name="TextBox 478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6" name="TextBox 478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7" name="TextBox 478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8" name="TextBox 478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89" name="TextBox 478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790" name="TextBox 478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91" name="TextBox 479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792" name="TextBox 4791"/>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93" name="TextBox 479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794" name="TextBox 4793"/>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95" name="TextBox 479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796" name="TextBox 4795"/>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97" name="TextBox 479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798" name="TextBox 479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799" name="TextBox 479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800" name="TextBox 4799"/>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801" name="TextBox 480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802" name="TextBox 4801"/>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803" name="TextBox 4802"/>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04" name="TextBox 4803"/>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05" name="TextBox 480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06" name="TextBox 480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4807" name="TextBox 480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4808" name="TextBox 4807"/>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809" name="TextBox 4808"/>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10" name="TextBox 4809"/>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11" name="TextBox 481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12" name="TextBox 4811"/>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13" name="TextBox 481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14" name="TextBox 481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15" name="TextBox 481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16" name="TextBox 481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17" name="TextBox 481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18" name="TextBox 481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19" name="TextBox 481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20" name="TextBox 481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21" name="TextBox 482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22" name="TextBox 482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4823" name="TextBox 4822"/>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24" name="TextBox 4823"/>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25" name="TextBox 482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26" name="TextBox 482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27" name="TextBox 482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28" name="TextBox 482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29" name="TextBox 482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30" name="TextBox 482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31" name="TextBox 483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32" name="TextBox 483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33" name="TextBox 483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34" name="TextBox 483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35" name="TextBox 483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36" name="TextBox 483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37" name="TextBox 483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38" name="TextBox 483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39" name="TextBox 483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40" name="TextBox 483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41" name="TextBox 484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42" name="TextBox 484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43" name="TextBox 484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44" name="TextBox 484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45" name="TextBox 484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46" name="TextBox 484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47" name="TextBox 484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48" name="TextBox 4847"/>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49" name="TextBox 484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50" name="TextBox 484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51" name="TextBox 485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52" name="TextBox 485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853" name="TextBox 485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54" name="TextBox 485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55" name="TextBox 485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56" name="TextBox 485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57" name="TextBox 485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58" name="TextBox 485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59" name="TextBox 485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60" name="TextBox 485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61" name="TextBox 486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62" name="TextBox 486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63" name="TextBox 486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64" name="TextBox 486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65" name="TextBox 486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66" name="TextBox 486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67" name="TextBox 486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68" name="TextBox 486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69" name="TextBox 486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70" name="TextBox 486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71" name="TextBox 487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72" name="TextBox 487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73" name="TextBox 487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74" name="TextBox 487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75" name="TextBox 487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76" name="TextBox 487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77" name="TextBox 487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78" name="TextBox 487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79" name="TextBox 487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80" name="TextBox 487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81" name="TextBox 488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82" name="TextBox 488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883" name="TextBox 488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84" name="TextBox 488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885" name="TextBox 488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86" name="TextBox 488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87" name="TextBox 488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888" name="TextBox 488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89" name="TextBox 488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890" name="TextBox 488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891" name="TextBox 489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92" name="TextBox 489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93" name="TextBox 4892"/>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94" name="TextBox 489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895" name="TextBox 489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96" name="TextBox 489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897" name="TextBox 489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898" name="TextBox 489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899" name="TextBox 489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00" name="TextBox 489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1" name="TextBox 490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2" name="TextBox 490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03" name="TextBox 490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4" name="TextBox 490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05" name="TextBox 490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6" name="TextBox 490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7" name="TextBox 490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8" name="TextBox 490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09" name="TextBox 490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10" name="TextBox 490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11" name="TextBox 4910"/>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12" name="TextBox 491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13" name="TextBox 491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14" name="TextBox 491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15" name="TextBox 491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16" name="TextBox 491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17" name="TextBox 491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18" name="TextBox 491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19" name="TextBox 491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20" name="TextBox 491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21" name="TextBox 492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22" name="TextBox 492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23" name="TextBox 492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24" name="TextBox 4923"/>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925" name="TextBox 4924"/>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26" name="TextBox 492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27" name="TextBox 492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28" name="TextBox 492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4929" name="TextBox 492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30" name="TextBox 492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931" name="TextBox 4930"/>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32" name="TextBox 4931"/>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33" name="TextBox 493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934" name="TextBox 4933"/>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35" name="TextBox 493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936" name="TextBox 4935"/>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37" name="TextBox 493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38" name="TextBox 493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39" name="TextBox 493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40" name="TextBox 493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41" name="TextBox 494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42" name="TextBox 494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43" name="TextBox 494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4944" name="TextBox 4943"/>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45" name="TextBox 494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46" name="TextBox 494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947" name="TextBox 4946"/>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48" name="TextBox 494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49" name="TextBox 49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50" name="TextBox 494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1" name="TextBox 495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52" name="TextBox 495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3" name="TextBox 495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54" name="TextBox 495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5" name="TextBox 49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6" name="TextBox 495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7" name="TextBox 49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58" name="TextBox 495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59" name="TextBox 49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60" name="TextBox 495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61" name="TextBox 49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62" name="TextBox 496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63" name="TextBox 49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64" name="TextBox 4963"/>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965" name="TextBox 496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4966" name="TextBox 4965"/>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67" name="TextBox 496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4968" name="TextBox 4967"/>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69" name="TextBox 496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0" name="TextBox 496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71" name="TextBox 497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2" name="TextBox 497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73" name="TextBox 497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4" name="TextBox 497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4975" name="TextBox 497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6" name="TextBox 497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7" name="TextBox 497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8" name="TextBox 497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79" name="TextBox 497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0" name="TextBox 497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1" name="TextBox 498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2" name="TextBox 498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3" name="TextBox 498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84" name="TextBox 4983"/>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985" name="TextBox 498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86" name="TextBox 4985"/>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7" name="TextBox 498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8" name="TextBox 498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4989" name="TextBox 498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90" name="TextBox 4989"/>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91" name="TextBox 4990"/>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992" name="TextBox 4991"/>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93" name="TextBox 499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994" name="TextBox 499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4995" name="TextBox 499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4996" name="TextBox 4995"/>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4997" name="TextBox 499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998" name="TextBox 499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4999" name="TextBox 499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000" name="TextBox 499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01" name="TextBox 5000"/>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02" name="TextBox 5001"/>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5003" name="TextBox 5002"/>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004" name="TextBox 5003"/>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5005" name="TextBox 5004"/>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006" name="TextBox 5005"/>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5007" name="TextBox 5006"/>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008" name="TextBox 500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5009" name="TextBox 5008"/>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010" name="TextBox 500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1178</xdr:row>
      <xdr:rowOff>0</xdr:rowOff>
    </xdr:from>
    <xdr:ext cx="194454" cy="274009"/>
    <xdr:sp macro="" textlink="">
      <xdr:nvSpPr>
        <xdr:cNvPr id="5011" name="TextBox 5010"/>
        <xdr:cNvSpPr txBox="1"/>
      </xdr:nvSpPr>
      <xdr:spPr>
        <a:xfrm>
          <a:off x="9983133450" y="4735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012" name="TextBox 5011"/>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5013" name="TextBox 5012"/>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14" name="TextBox 5013"/>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15" name="TextBox 501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16" name="TextBox 501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17" name="TextBox 501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18" name="TextBox 501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1126</xdr:row>
      <xdr:rowOff>0</xdr:rowOff>
    </xdr:from>
    <xdr:ext cx="194454" cy="274009"/>
    <xdr:sp macro="" textlink="">
      <xdr:nvSpPr>
        <xdr:cNvPr id="5019" name="TextBox 5018"/>
        <xdr:cNvSpPr txBox="1"/>
      </xdr:nvSpPr>
      <xdr:spPr>
        <a:xfrm>
          <a:off x="9983133450" y="47529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20" name="TextBox 5019"/>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21" name="TextBox 502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22" name="TextBox 5021"/>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23" name="TextBox 502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24" name="TextBox 502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25" name="TextBox 502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26" name="TextBox 502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27" name="TextBox 502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28" name="TextBox 502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29" name="TextBox 502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30" name="TextBox 502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31" name="TextBox 503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32" name="TextBox 503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33" name="TextBox 503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34" name="TextBox 503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35" name="TextBox 503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36" name="TextBox 503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37" name="TextBox 503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38" name="TextBox 503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39" name="TextBox 503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40" name="TextBox 503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41" name="TextBox 504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42" name="TextBox 504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43" name="TextBox 504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44" name="TextBox 504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45" name="TextBox 504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46" name="TextBox 504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47" name="TextBox 504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48" name="TextBox 504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49" name="TextBox 504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50" name="TextBox 504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51" name="TextBox 505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52" name="TextBox 505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53" name="TextBox 505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54" name="TextBox 505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55" name="TextBox 505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56" name="TextBox 505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57" name="TextBox 505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58" name="TextBox 505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59" name="TextBox 505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60" name="TextBox 505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61" name="TextBox 506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62" name="TextBox 506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063" name="TextBox 50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64" name="TextBox 506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065" name="TextBox 50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66" name="TextBox 506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67" name="TextBox 506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68" name="TextBox 506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69" name="TextBox 506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70" name="TextBox 506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71" name="TextBox 507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72" name="TextBox 507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73" name="TextBox 507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74" name="TextBox 507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75" name="TextBox 507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76" name="TextBox 507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77" name="TextBox 507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78" name="TextBox 507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79" name="TextBox 507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80" name="TextBox 507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81" name="TextBox 508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82" name="TextBox 508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83" name="TextBox 508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084" name="TextBox 508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85" name="TextBox 508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86" name="TextBox 508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87" name="TextBox 508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88" name="TextBox 508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89" name="TextBox 5088"/>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90" name="TextBox 508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091" name="TextBox 509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92" name="TextBox 509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093" name="TextBox 509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94" name="TextBox 509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095" name="TextBox 509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096" name="TextBox 509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097" name="TextBox 509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098" name="TextBox 5097"/>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099" name="TextBox 5098"/>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00" name="TextBox 5099"/>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01" name="TextBox 510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102" name="TextBox 5101"/>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03" name="TextBox 510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04" name="TextBox 510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05" name="TextBox 510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06" name="TextBox 510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07" name="TextBox 510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08" name="TextBox 510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09" name="TextBox 510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0" name="TextBox 510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1" name="TextBox 511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2" name="TextBox 511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13" name="TextBox 511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4" name="TextBox 511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5" name="TextBox 511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6" name="TextBox 511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7" name="TextBox 511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18" name="TextBox 511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19" name="TextBox 511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120" name="TextBox 511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21" name="TextBox 512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122" name="TextBox 512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23" name="TextBox 512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124" name="TextBox 512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25" name="TextBox 512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126" name="TextBox 512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27" name="TextBox 512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128" name="TextBox 512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29" name="TextBox 512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130" name="TextBox 512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31" name="TextBox 513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132" name="TextBox 5131"/>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33" name="TextBox 513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34" name="TextBox 513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135" name="TextBox 513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36" name="TextBox 513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37" name="TextBox 513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138" name="TextBox 5137"/>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39" name="TextBox 513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40" name="TextBox 513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141" name="TextBox 5140"/>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42" name="TextBox 514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43" name="TextBox 514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44" name="TextBox 514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45" name="TextBox 514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46" name="TextBox 514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47" name="TextBox 51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48" name="TextBox 514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49" name="TextBox 51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50" name="TextBox 514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151" name="TextBox 515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52" name="TextBox 515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153" name="TextBox 5152"/>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54" name="TextBox 515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55" name="TextBox 51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56" name="TextBox 515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57" name="TextBox 51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58" name="TextBox 515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59" name="TextBox 51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60" name="TextBox 515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1" name="TextBox 51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2" name="TextBox 516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3" name="TextBox 51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4" name="TextBox 516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5" name="TextBox 51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6" name="TextBox 516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7" name="TextBox 516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68" name="TextBox 516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69" name="TextBox 516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170" name="TextBox 516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71" name="TextBox 5170"/>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172" name="TextBox 5171"/>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73" name="TextBox 517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74" name="TextBox 517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75" name="TextBox 5174"/>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76" name="TextBox 517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177" name="TextBox 517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78" name="TextBox 517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79" name="TextBox 517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0" name="TextBox 517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1" name="TextBox 518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2" name="TextBox 518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3" name="TextBox 518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4" name="TextBox 518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85" name="TextBox 518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86" name="TextBox 5185"/>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87" name="TextBox 518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188" name="TextBox 5187"/>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89" name="TextBox 518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190" name="TextBox 5189"/>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91" name="TextBox 519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192" name="TextBox 519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93" name="TextBox 5192"/>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194" name="TextBox 5193"/>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195" name="TextBox 519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96" name="TextBox 5195"/>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197" name="TextBox 5196"/>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198" name="TextBox 5197"/>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199" name="TextBox 5198"/>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200" name="TextBox 5199"/>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201" name="TextBox 5200"/>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202" name="TextBox 5201"/>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203" name="TextBox 5202"/>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04" name="TextBox 5203"/>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205" name="TextBox 5204"/>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06" name="TextBox 520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07" name="TextBox 520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08" name="TextBox 520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09" name="TextBox 5208"/>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10" name="TextBox 520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11" name="TextBox 5210"/>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12" name="TextBox 521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13" name="TextBox 521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214" name="TextBox 5213"/>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15" name="TextBox 5214"/>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216" name="TextBox 5215"/>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17" name="TextBox 5216"/>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18" name="TextBox 521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19" name="TextBox 5218"/>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20" name="TextBox 521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21" name="TextBox 522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22" name="TextBox 522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36</xdr:row>
      <xdr:rowOff>0</xdr:rowOff>
    </xdr:from>
    <xdr:ext cx="194454" cy="274009"/>
    <xdr:sp macro="" textlink="">
      <xdr:nvSpPr>
        <xdr:cNvPr id="5223" name="TextBox 5222"/>
        <xdr:cNvSpPr txBox="1"/>
      </xdr:nvSpPr>
      <xdr:spPr>
        <a:xfrm>
          <a:off x="9983133450" y="4767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24" name="TextBox 5223"/>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25" name="TextBox 5224"/>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26" name="TextBox 522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27" name="TextBox 522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28" name="TextBox 522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29" name="TextBox 522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30" name="TextBox 522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31" name="TextBox 523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32" name="TextBox 523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33" name="TextBox 523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34" name="TextBox 523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35" name="TextBox 523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36" name="TextBox 5235"/>
        <xdr:cNvSpPr txBox="1"/>
      </xdr:nvSpPr>
      <xdr:spPr>
        <a:xfrm>
          <a:off x="9983133450" y="4784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37" name="TextBox 5236"/>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38" name="TextBox 523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39" name="TextBox 5238"/>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0" name="TextBox 523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41" name="TextBox 524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2" name="TextBox 524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3" name="TextBox 524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4" name="TextBox 524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5" name="TextBox 524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6" name="TextBox 524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7" name="TextBox 524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8" name="TextBox 524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49" name="TextBox 524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50" name="TextBox 5249"/>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51" name="TextBox 5250"/>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252" name="TextBox 5251"/>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53" name="TextBox 525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254" name="TextBox 525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55" name="TextBox 525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56" name="TextBox 5255"/>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57" name="TextBox 5256"/>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58" name="TextBox 5257"/>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59" name="TextBox 525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0" name="TextBox 5259"/>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1" name="TextBox 526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2" name="TextBox 526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3" name="TextBox 526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64" name="TextBox 5263"/>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5" name="TextBox 526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66" name="TextBox 5265"/>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67" name="TextBox 5266"/>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268" name="TextBox 5267"/>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269" name="TextBox 5268"/>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70" name="TextBox 5269"/>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271" name="TextBox 527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272" name="TextBox 5271"/>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73" name="TextBox 527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74" name="TextBox 5273"/>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275" name="TextBox 5274"/>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76" name="TextBox 5275"/>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77" name="TextBox 5276"/>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278" name="TextBox 5277"/>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279" name="TextBox 5278"/>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280" name="TextBox 527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281" name="TextBox 5280"/>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282" name="TextBox 5281"/>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283" name="TextBox 5282"/>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84" name="TextBox 5283"/>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285" name="TextBox 5284"/>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286" name="TextBox 5285"/>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87" name="TextBox 528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288" name="TextBox 528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89" name="TextBox 5288"/>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290" name="TextBox 5289"/>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1" name="TextBox 5290"/>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2" name="TextBox 5291"/>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3" name="TextBox 5292"/>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4" name="TextBox 5293"/>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5" name="TextBox 5294"/>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96" name="TextBox 5295"/>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297" name="TextBox 529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37</xdr:row>
      <xdr:rowOff>0</xdr:rowOff>
    </xdr:from>
    <xdr:ext cx="194454" cy="274009"/>
    <xdr:sp macro="" textlink="">
      <xdr:nvSpPr>
        <xdr:cNvPr id="5298" name="TextBox 5297"/>
        <xdr:cNvSpPr txBox="1"/>
      </xdr:nvSpPr>
      <xdr:spPr>
        <a:xfrm>
          <a:off x="9983133450" y="4798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299" name="TextBox 5298"/>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300" name="TextBox 5299"/>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301" name="TextBox 5300"/>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302" name="TextBox 5301"/>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303" name="TextBox 5302"/>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304" name="TextBox 5303"/>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305" name="TextBox 5304"/>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306" name="TextBox 5305"/>
        <xdr:cNvSpPr txBox="1"/>
      </xdr:nvSpPr>
      <xdr:spPr>
        <a:xfrm>
          <a:off x="9983133450" y="4815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307" name="TextBox 5306"/>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308" name="TextBox 5307"/>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309" name="TextBox 5308"/>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310" name="TextBox 5309"/>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311" name="TextBox 5310"/>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312" name="TextBox 5311"/>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313" name="TextBox 5312"/>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314" name="TextBox 5313"/>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315" name="TextBox 5314"/>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316" name="TextBox 5315"/>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17" name="TextBox 5316"/>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18" name="TextBox 5317"/>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19" name="TextBox 5318"/>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20" name="TextBox 531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21" name="TextBox 532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359"/>
    <xdr:sp macro="" textlink="">
      <xdr:nvSpPr>
        <xdr:cNvPr id="5322" name="TextBox 5321"/>
        <xdr:cNvSpPr txBox="1"/>
      </xdr:nvSpPr>
      <xdr:spPr>
        <a:xfrm>
          <a:off x="9983133450" y="4847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359"/>
    <xdr:sp macro="" textlink="">
      <xdr:nvSpPr>
        <xdr:cNvPr id="5323" name="TextBox 5322"/>
        <xdr:cNvSpPr txBox="1"/>
      </xdr:nvSpPr>
      <xdr:spPr>
        <a:xfrm>
          <a:off x="9983133450" y="4878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009"/>
    <xdr:sp macro="" textlink="">
      <xdr:nvSpPr>
        <xdr:cNvPr id="5324" name="TextBox 5323"/>
        <xdr:cNvSpPr txBox="1"/>
      </xdr:nvSpPr>
      <xdr:spPr>
        <a:xfrm>
          <a:off x="9983133450" y="49101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325" name="TextBox 5324"/>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337</xdr:row>
      <xdr:rowOff>0</xdr:rowOff>
    </xdr:from>
    <xdr:ext cx="194454" cy="274359"/>
    <xdr:sp macro="" textlink="">
      <xdr:nvSpPr>
        <xdr:cNvPr id="5326" name="TextBox 5325"/>
        <xdr:cNvSpPr txBox="1"/>
      </xdr:nvSpPr>
      <xdr:spPr>
        <a:xfrm>
          <a:off x="9983133450" y="4941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327" name="TextBox 5326"/>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328" name="TextBox 5327"/>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29" name="TextBox 5328"/>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173</xdr:row>
      <xdr:rowOff>0</xdr:rowOff>
    </xdr:from>
    <xdr:ext cx="194454" cy="274009"/>
    <xdr:sp macro="" textlink="">
      <xdr:nvSpPr>
        <xdr:cNvPr id="5330" name="TextBox 5329"/>
        <xdr:cNvSpPr txBox="1"/>
      </xdr:nvSpPr>
      <xdr:spPr>
        <a:xfrm>
          <a:off x="9983133450" y="49558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331" name="TextBox 5330"/>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32" name="TextBox 5331"/>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33" name="TextBox 533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34" name="TextBox 533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35" name="TextBox 533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36" name="TextBox 533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37" name="TextBox 533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49</xdr:row>
      <xdr:rowOff>0</xdr:rowOff>
    </xdr:from>
    <xdr:ext cx="194454" cy="274009"/>
    <xdr:sp macro="" textlink="">
      <xdr:nvSpPr>
        <xdr:cNvPr id="5338" name="TextBox 5337"/>
        <xdr:cNvSpPr txBox="1"/>
      </xdr:nvSpPr>
      <xdr:spPr>
        <a:xfrm>
          <a:off x="9983133450" y="4973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39" name="TextBox 5338"/>
        <xdr:cNvSpPr txBox="1"/>
      </xdr:nvSpPr>
      <xdr:spPr>
        <a:xfrm>
          <a:off x="9983133450" y="5004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0" name="TextBox 5339"/>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1" name="TextBox 5340"/>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2" name="TextBox 5341"/>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3" name="TextBox 5342"/>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4" name="TextBox 5343"/>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5" name="TextBox 5344"/>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6" name="TextBox 5345"/>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7" name="TextBox 5346"/>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922</xdr:row>
      <xdr:rowOff>0</xdr:rowOff>
    </xdr:from>
    <xdr:ext cx="194454" cy="274009"/>
    <xdr:sp macro="" textlink="">
      <xdr:nvSpPr>
        <xdr:cNvPr id="5348" name="TextBox 5347"/>
        <xdr:cNvSpPr txBox="1"/>
      </xdr:nvSpPr>
      <xdr:spPr>
        <a:xfrm>
          <a:off x="9983133450" y="5018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49" name="TextBox 5348"/>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709</xdr:row>
      <xdr:rowOff>0</xdr:rowOff>
    </xdr:from>
    <xdr:ext cx="194454" cy="274009"/>
    <xdr:sp macro="" textlink="">
      <xdr:nvSpPr>
        <xdr:cNvPr id="5350" name="TextBox 5349"/>
        <xdr:cNvSpPr txBox="1"/>
      </xdr:nvSpPr>
      <xdr:spPr>
        <a:xfrm>
          <a:off x="9983133450" y="503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351" name="TextBox 5350"/>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352" name="TextBox 5351"/>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oneCellAnchor>
    <xdr:from>
      <xdr:col>4</xdr:col>
      <xdr:colOff>377244</xdr:colOff>
      <xdr:row>335</xdr:row>
      <xdr:rowOff>0</xdr:rowOff>
    </xdr:from>
    <xdr:ext cx="194454" cy="274009"/>
    <xdr:sp macro="" textlink="">
      <xdr:nvSpPr>
        <xdr:cNvPr id="5353" name="TextBox 5352"/>
        <xdr:cNvSpPr txBox="1"/>
      </xdr:nvSpPr>
      <xdr:spPr>
        <a:xfrm>
          <a:off x="9983133450" y="5050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r" rtl="1"/>
          <a:endParaRPr lang="en-US" sz="1100"/>
        </a:p>
      </xdr:txBody>
    </xdr:sp>
    <xdr:clientData/>
  </xdr:oneCellAnchor>
</xdr:wsDr>
</file>

<file path=xl/tables/table1.xml><?xml version="1.0" encoding="utf-8"?>
<table xmlns="http://schemas.openxmlformats.org/spreadsheetml/2006/main" id="1" name="Table1" displayName="Table1" ref="A1:F1955" headerRowDxfId="15" dataDxfId="13" headerRowBorderDxfId="14" tableBorderDxfId="12">
  <autoFilter ref="A1:F1955"/>
  <sortState ref="A2:I1886">
    <sortCondition ref="E1:E1886"/>
  </sortState>
  <tableColumns count="6">
    <tableColumn id="3" name="ردیف" dataDxfId="11" totalsRowDxfId="10"/>
    <tableColumn id="1" name="عنوان2" dataDxfId="9" totalsRowDxfId="8"/>
    <tableColumn id="8" name="قیمت / ریال" dataDxfId="7" totalsRowDxfId="6"/>
    <tableColumn id="4" name="نویسنده" dataDxfId="5" totalsRowDxfId="4"/>
    <tableColumn id="5" name="واحد " dataDxfId="3" totalsRowDxfId="2"/>
    <tableColumn id="6" name="سال" dataDxfId="1" totalsRowDxfId="0"/>
  </tableColumns>
  <tableStyleInfo name="TableStyleMedium4"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55"/>
  <sheetViews>
    <sheetView showGridLines="0" rightToLeft="1" tabSelected="1" view="pageBreakPreview" zoomScale="130" zoomScaleNormal="70" zoomScaleSheetLayoutView="130" zoomScalePageLayoutView="40" workbookViewId="0">
      <pane xSplit="6" ySplit="1" topLeftCell="G1943" activePane="bottomRight" state="frozen"/>
      <selection pane="topRight" activeCell="G1" sqref="G1"/>
      <selection pane="bottomLeft" activeCell="A2" sqref="A2"/>
      <selection pane="bottomRight" activeCell="A1955" sqref="A1955"/>
    </sheetView>
  </sheetViews>
  <sheetFormatPr defaultRowHeight="24.95" customHeight="1" x14ac:dyDescent="0.2"/>
  <cols>
    <col min="1" max="1" width="8.375" style="61" customWidth="1"/>
    <col min="2" max="2" width="52" style="6" customWidth="1"/>
    <col min="3" max="3" width="14.75" style="25" customWidth="1"/>
    <col min="4" max="4" width="30.25" style="6" customWidth="1"/>
    <col min="5" max="5" width="14.625" style="7" customWidth="1"/>
    <col min="6" max="6" width="9.875" style="6" customWidth="1"/>
    <col min="7" max="7" width="15.875" style="2" customWidth="1"/>
    <col min="8" max="8" width="12.875" style="3" customWidth="1"/>
  </cols>
  <sheetData>
    <row r="1" spans="1:8" s="1" customFormat="1" ht="24.95" customHeight="1" x14ac:dyDescent="0.2">
      <c r="A1" s="8" t="s">
        <v>3423</v>
      </c>
      <c r="B1" s="8" t="s">
        <v>3422</v>
      </c>
      <c r="C1" s="46" t="s">
        <v>984</v>
      </c>
      <c r="D1" s="5" t="s">
        <v>556</v>
      </c>
      <c r="E1" s="24" t="s">
        <v>554</v>
      </c>
      <c r="F1" s="8" t="s">
        <v>986</v>
      </c>
    </row>
    <row r="2" spans="1:8" ht="24.95" customHeight="1" x14ac:dyDescent="0.2">
      <c r="A2" s="59">
        <v>1</v>
      </c>
      <c r="B2" s="26" t="s">
        <v>694</v>
      </c>
      <c r="C2" s="47"/>
      <c r="D2" s="27" t="s">
        <v>695</v>
      </c>
      <c r="E2" s="26" t="s">
        <v>696</v>
      </c>
      <c r="F2" s="27">
        <v>84</v>
      </c>
      <c r="G2"/>
      <c r="H2"/>
    </row>
    <row r="3" spans="1:8" ht="24.95" customHeight="1" x14ac:dyDescent="0.2">
      <c r="A3" s="60">
        <f>1+A2</f>
        <v>2</v>
      </c>
      <c r="B3" s="26" t="s">
        <v>697</v>
      </c>
      <c r="C3" s="47">
        <v>25000</v>
      </c>
      <c r="D3" s="27" t="s">
        <v>698</v>
      </c>
      <c r="E3" s="26" t="s">
        <v>696</v>
      </c>
      <c r="F3" s="27">
        <v>88</v>
      </c>
      <c r="G3"/>
      <c r="H3"/>
    </row>
    <row r="4" spans="1:8" ht="24.95" customHeight="1" x14ac:dyDescent="0.2">
      <c r="A4" s="60">
        <f t="shared" ref="A4:A67" si="0">1+A3</f>
        <v>3</v>
      </c>
      <c r="B4" s="26" t="s">
        <v>699</v>
      </c>
      <c r="C4" s="47"/>
      <c r="D4" s="27" t="s">
        <v>700</v>
      </c>
      <c r="E4" s="26" t="s">
        <v>696</v>
      </c>
      <c r="F4" s="27">
        <v>79</v>
      </c>
      <c r="G4"/>
      <c r="H4"/>
    </row>
    <row r="5" spans="1:8" ht="24.95" customHeight="1" x14ac:dyDescent="0.2">
      <c r="A5" s="60">
        <f t="shared" si="0"/>
        <v>4</v>
      </c>
      <c r="B5" s="26" t="s">
        <v>682</v>
      </c>
      <c r="C5" s="47">
        <v>29000</v>
      </c>
      <c r="D5" s="27" t="s">
        <v>683</v>
      </c>
      <c r="E5" s="28" t="s">
        <v>987</v>
      </c>
      <c r="F5" s="27">
        <v>86</v>
      </c>
      <c r="G5"/>
      <c r="H5"/>
    </row>
    <row r="6" spans="1:8" ht="24.95" customHeight="1" x14ac:dyDescent="0.2">
      <c r="A6" s="60">
        <f t="shared" si="0"/>
        <v>5</v>
      </c>
      <c r="B6" s="26" t="s">
        <v>684</v>
      </c>
      <c r="C6" s="47">
        <v>25000</v>
      </c>
      <c r="D6" s="27" t="s">
        <v>683</v>
      </c>
      <c r="E6" s="28" t="s">
        <v>987</v>
      </c>
      <c r="F6" s="27">
        <v>86</v>
      </c>
      <c r="G6"/>
      <c r="H6"/>
    </row>
    <row r="7" spans="1:8" ht="24.95" customHeight="1" x14ac:dyDescent="0.2">
      <c r="A7" s="60">
        <f t="shared" si="0"/>
        <v>6</v>
      </c>
      <c r="B7" s="26" t="s">
        <v>685</v>
      </c>
      <c r="C7" s="47">
        <v>28000</v>
      </c>
      <c r="D7" s="27" t="s">
        <v>1030</v>
      </c>
      <c r="E7" s="28" t="s">
        <v>987</v>
      </c>
      <c r="F7" s="27">
        <v>86</v>
      </c>
      <c r="G7"/>
      <c r="H7"/>
    </row>
    <row r="8" spans="1:8" ht="24.95" customHeight="1" x14ac:dyDescent="0.2">
      <c r="A8" s="60">
        <f t="shared" si="0"/>
        <v>7</v>
      </c>
      <c r="B8" s="26" t="s">
        <v>686</v>
      </c>
      <c r="C8" s="47">
        <v>34000</v>
      </c>
      <c r="D8" s="27" t="s">
        <v>683</v>
      </c>
      <c r="E8" s="28" t="s">
        <v>987</v>
      </c>
      <c r="F8" s="27">
        <v>87</v>
      </c>
      <c r="G8"/>
      <c r="H8"/>
    </row>
    <row r="9" spans="1:8" ht="24.95" customHeight="1" x14ac:dyDescent="0.2">
      <c r="A9" s="60">
        <f t="shared" si="0"/>
        <v>8</v>
      </c>
      <c r="B9" s="26" t="s">
        <v>1025</v>
      </c>
      <c r="C9" s="47">
        <v>23000</v>
      </c>
      <c r="D9" s="27" t="s">
        <v>1026</v>
      </c>
      <c r="E9" s="28" t="s">
        <v>987</v>
      </c>
      <c r="F9" s="27">
        <v>86</v>
      </c>
      <c r="G9"/>
      <c r="H9"/>
    </row>
    <row r="10" spans="1:8" ht="24.95" customHeight="1" x14ac:dyDescent="0.2">
      <c r="A10" s="60">
        <f t="shared" si="0"/>
        <v>9</v>
      </c>
      <c r="B10" s="26" t="s">
        <v>687</v>
      </c>
      <c r="C10" s="47">
        <v>40000</v>
      </c>
      <c r="D10" s="27" t="s">
        <v>688</v>
      </c>
      <c r="E10" s="28" t="s">
        <v>987</v>
      </c>
      <c r="F10" s="27">
        <v>85</v>
      </c>
      <c r="G10"/>
      <c r="H10"/>
    </row>
    <row r="11" spans="1:8" ht="24.95" customHeight="1" x14ac:dyDescent="0.2">
      <c r="A11" s="60">
        <f t="shared" si="0"/>
        <v>10</v>
      </c>
      <c r="B11" s="26" t="s">
        <v>689</v>
      </c>
      <c r="C11" s="47">
        <v>25000</v>
      </c>
      <c r="D11" s="27" t="s">
        <v>683</v>
      </c>
      <c r="E11" s="28" t="s">
        <v>987</v>
      </c>
      <c r="F11" s="27">
        <v>86</v>
      </c>
      <c r="G11"/>
      <c r="H11"/>
    </row>
    <row r="12" spans="1:8" ht="24.95" customHeight="1" x14ac:dyDescent="0.2">
      <c r="A12" s="60">
        <f t="shared" si="0"/>
        <v>11</v>
      </c>
      <c r="B12" s="26" t="s">
        <v>690</v>
      </c>
      <c r="C12" s="47">
        <v>21000</v>
      </c>
      <c r="D12" s="27" t="s">
        <v>1035</v>
      </c>
      <c r="E12" s="28" t="s">
        <v>987</v>
      </c>
      <c r="F12" s="27">
        <v>86</v>
      </c>
      <c r="G12"/>
      <c r="H12"/>
    </row>
    <row r="13" spans="1:8" ht="24.95" customHeight="1" x14ac:dyDescent="0.2">
      <c r="A13" s="60">
        <f t="shared" si="0"/>
        <v>12</v>
      </c>
      <c r="B13" s="26" t="s">
        <v>691</v>
      </c>
      <c r="C13" s="47">
        <v>15000</v>
      </c>
      <c r="D13" s="27" t="s">
        <v>1017</v>
      </c>
      <c r="E13" s="28" t="s">
        <v>987</v>
      </c>
      <c r="F13" s="27">
        <v>85</v>
      </c>
      <c r="G13"/>
      <c r="H13"/>
    </row>
    <row r="14" spans="1:8" ht="24.95" customHeight="1" x14ac:dyDescent="0.2">
      <c r="A14" s="60">
        <f t="shared" si="0"/>
        <v>13</v>
      </c>
      <c r="B14" s="26" t="s">
        <v>692</v>
      </c>
      <c r="C14" s="47">
        <v>20000</v>
      </c>
      <c r="D14" s="27" t="s">
        <v>693</v>
      </c>
      <c r="E14" s="28" t="s">
        <v>987</v>
      </c>
      <c r="F14" s="27">
        <v>87</v>
      </c>
      <c r="G14"/>
      <c r="H14"/>
    </row>
    <row r="15" spans="1:8" ht="24.95" customHeight="1" x14ac:dyDescent="0.2">
      <c r="A15" s="60">
        <f t="shared" si="0"/>
        <v>14</v>
      </c>
      <c r="B15" s="28" t="s">
        <v>2323</v>
      </c>
      <c r="C15" s="48">
        <v>25000</v>
      </c>
      <c r="D15" s="29" t="s">
        <v>2324</v>
      </c>
      <c r="E15" s="28" t="s">
        <v>987</v>
      </c>
      <c r="F15" s="29">
        <v>86</v>
      </c>
      <c r="G15"/>
      <c r="H15"/>
    </row>
    <row r="16" spans="1:8" ht="24.95" customHeight="1" x14ac:dyDescent="0.2">
      <c r="A16" s="60">
        <f t="shared" si="0"/>
        <v>15</v>
      </c>
      <c r="B16" s="28" t="s">
        <v>685</v>
      </c>
      <c r="C16" s="48">
        <v>28000</v>
      </c>
      <c r="D16" s="29" t="s">
        <v>2325</v>
      </c>
      <c r="E16" s="28" t="s">
        <v>987</v>
      </c>
      <c r="F16" s="29">
        <v>86</v>
      </c>
      <c r="G16"/>
      <c r="H16"/>
    </row>
    <row r="17" spans="1:8" ht="24.95" customHeight="1" x14ac:dyDescent="0.2">
      <c r="A17" s="60">
        <f t="shared" si="0"/>
        <v>16</v>
      </c>
      <c r="B17" s="28" t="s">
        <v>2326</v>
      </c>
      <c r="C17" s="48">
        <v>20000</v>
      </c>
      <c r="D17" s="29" t="s">
        <v>2327</v>
      </c>
      <c r="E17" s="28" t="s">
        <v>987</v>
      </c>
      <c r="F17" s="29">
        <v>88</v>
      </c>
      <c r="G17"/>
      <c r="H17"/>
    </row>
    <row r="18" spans="1:8" ht="24.95" customHeight="1" x14ac:dyDescent="0.2">
      <c r="A18" s="60">
        <f t="shared" si="0"/>
        <v>17</v>
      </c>
      <c r="B18" s="28" t="s">
        <v>2328</v>
      </c>
      <c r="C18" s="48">
        <v>21000</v>
      </c>
      <c r="D18" s="29" t="s">
        <v>2327</v>
      </c>
      <c r="E18" s="28" t="s">
        <v>987</v>
      </c>
      <c r="F18" s="29">
        <v>86</v>
      </c>
      <c r="G18"/>
      <c r="H18"/>
    </row>
    <row r="19" spans="1:8" ht="24.95" customHeight="1" x14ac:dyDescent="0.2">
      <c r="A19" s="60">
        <f t="shared" si="0"/>
        <v>18</v>
      </c>
      <c r="B19" s="28" t="s">
        <v>2329</v>
      </c>
      <c r="C19" s="48">
        <v>23000</v>
      </c>
      <c r="D19" s="29" t="s">
        <v>2330</v>
      </c>
      <c r="E19" s="28" t="s">
        <v>987</v>
      </c>
      <c r="F19" s="29">
        <v>86</v>
      </c>
      <c r="G19"/>
      <c r="H19"/>
    </row>
    <row r="20" spans="1:8" ht="24.95" customHeight="1" x14ac:dyDescent="0.2">
      <c r="A20" s="60">
        <f t="shared" si="0"/>
        <v>19</v>
      </c>
      <c r="B20" s="28" t="s">
        <v>2331</v>
      </c>
      <c r="C20" s="48">
        <v>50000</v>
      </c>
      <c r="D20" s="29" t="s">
        <v>2332</v>
      </c>
      <c r="E20" s="28" t="s">
        <v>987</v>
      </c>
      <c r="F20" s="29">
        <v>90</v>
      </c>
      <c r="G20"/>
      <c r="H20"/>
    </row>
    <row r="21" spans="1:8" ht="24.95" customHeight="1" x14ac:dyDescent="0.2">
      <c r="A21" s="60">
        <f t="shared" si="0"/>
        <v>20</v>
      </c>
      <c r="B21" s="28" t="s">
        <v>2333</v>
      </c>
      <c r="C21" s="48"/>
      <c r="D21" s="29" t="s">
        <v>2334</v>
      </c>
      <c r="E21" s="28" t="s">
        <v>987</v>
      </c>
      <c r="F21" s="29">
        <v>86</v>
      </c>
      <c r="G21"/>
      <c r="H21"/>
    </row>
    <row r="22" spans="1:8" ht="24.95" customHeight="1" x14ac:dyDescent="0.2">
      <c r="A22" s="60">
        <f t="shared" si="0"/>
        <v>21</v>
      </c>
      <c r="B22" s="26" t="s">
        <v>654</v>
      </c>
      <c r="C22" s="47"/>
      <c r="D22" s="27" t="s">
        <v>655</v>
      </c>
      <c r="E22" s="26" t="s">
        <v>1014</v>
      </c>
      <c r="F22" s="27">
        <v>84</v>
      </c>
      <c r="G22"/>
      <c r="H22"/>
    </row>
    <row r="23" spans="1:8" ht="24.95" customHeight="1" x14ac:dyDescent="0.2">
      <c r="A23" s="60">
        <f t="shared" si="0"/>
        <v>22</v>
      </c>
      <c r="B23" s="26" t="s">
        <v>656</v>
      </c>
      <c r="C23" s="47">
        <v>85000</v>
      </c>
      <c r="D23" s="27" t="s">
        <v>657</v>
      </c>
      <c r="E23" s="26" t="s">
        <v>1014</v>
      </c>
      <c r="F23" s="27">
        <v>88</v>
      </c>
      <c r="G23"/>
      <c r="H23"/>
    </row>
    <row r="24" spans="1:8" ht="24.95" customHeight="1" x14ac:dyDescent="0.2">
      <c r="A24" s="60">
        <f t="shared" si="0"/>
        <v>23</v>
      </c>
      <c r="B24" s="28" t="s">
        <v>1004</v>
      </c>
      <c r="C24" s="48">
        <v>25000</v>
      </c>
      <c r="D24" s="29" t="s">
        <v>658</v>
      </c>
      <c r="E24" s="28" t="s">
        <v>1014</v>
      </c>
      <c r="F24" s="29">
        <v>84</v>
      </c>
      <c r="G24"/>
      <c r="H24"/>
    </row>
    <row r="25" spans="1:8" ht="27.75" customHeight="1" x14ac:dyDescent="0.2">
      <c r="A25" s="60">
        <f t="shared" si="0"/>
        <v>24</v>
      </c>
      <c r="B25" s="28" t="s">
        <v>659</v>
      </c>
      <c r="C25" s="48">
        <v>19000</v>
      </c>
      <c r="D25" s="29" t="s">
        <v>539</v>
      </c>
      <c r="E25" s="28" t="s">
        <v>1014</v>
      </c>
      <c r="F25" s="29">
        <v>83</v>
      </c>
      <c r="G25"/>
      <c r="H25"/>
    </row>
    <row r="26" spans="1:8" ht="24.95" customHeight="1" x14ac:dyDescent="0.2">
      <c r="A26" s="60">
        <f t="shared" si="0"/>
        <v>25</v>
      </c>
      <c r="B26" s="28" t="s">
        <v>660</v>
      </c>
      <c r="C26" s="48"/>
      <c r="D26" s="29" t="s">
        <v>661</v>
      </c>
      <c r="E26" s="28" t="s">
        <v>1014</v>
      </c>
      <c r="F26" s="29">
        <v>85</v>
      </c>
      <c r="G26"/>
      <c r="H26"/>
    </row>
    <row r="27" spans="1:8" ht="24.95" customHeight="1" x14ac:dyDescent="0.2">
      <c r="A27" s="60">
        <f t="shared" si="0"/>
        <v>26</v>
      </c>
      <c r="B27" s="28" t="s">
        <v>662</v>
      </c>
      <c r="C27" s="48">
        <v>43000</v>
      </c>
      <c r="D27" s="29" t="s">
        <v>663</v>
      </c>
      <c r="E27" s="28" t="s">
        <v>1014</v>
      </c>
      <c r="F27" s="29">
        <v>88</v>
      </c>
      <c r="G27"/>
      <c r="H27"/>
    </row>
    <row r="28" spans="1:8" ht="24.95" customHeight="1" x14ac:dyDescent="0.2">
      <c r="A28" s="60">
        <f t="shared" si="0"/>
        <v>27</v>
      </c>
      <c r="B28" s="56" t="s">
        <v>985</v>
      </c>
      <c r="C28" s="57" t="s">
        <v>984</v>
      </c>
      <c r="D28" s="56" t="s">
        <v>556</v>
      </c>
      <c r="E28" s="58" t="s">
        <v>554</v>
      </c>
      <c r="F28" s="56" t="s">
        <v>986</v>
      </c>
      <c r="G28"/>
      <c r="H28"/>
    </row>
    <row r="29" spans="1:8" ht="24.95" customHeight="1" x14ac:dyDescent="0.2">
      <c r="A29" s="60">
        <f t="shared" si="0"/>
        <v>28</v>
      </c>
      <c r="B29" s="28" t="s">
        <v>1049</v>
      </c>
      <c r="C29" s="48">
        <v>21000</v>
      </c>
      <c r="D29" s="29" t="s">
        <v>664</v>
      </c>
      <c r="E29" s="28" t="s">
        <v>1014</v>
      </c>
      <c r="F29" s="29">
        <v>81</v>
      </c>
      <c r="G29"/>
      <c r="H29"/>
    </row>
    <row r="30" spans="1:8" ht="24.95" customHeight="1" x14ac:dyDescent="0.2">
      <c r="A30" s="60">
        <f t="shared" si="0"/>
        <v>29</v>
      </c>
      <c r="B30" s="28" t="s">
        <v>665</v>
      </c>
      <c r="C30" s="48">
        <v>28000</v>
      </c>
      <c r="D30" s="29" t="s">
        <v>666</v>
      </c>
      <c r="E30" s="28" t="s">
        <v>1014</v>
      </c>
      <c r="F30" s="29">
        <v>88</v>
      </c>
      <c r="G30"/>
      <c r="H30"/>
    </row>
    <row r="31" spans="1:8" ht="24.95" customHeight="1" x14ac:dyDescent="0.2">
      <c r="A31" s="60">
        <f t="shared" si="0"/>
        <v>30</v>
      </c>
      <c r="B31" s="28" t="s">
        <v>667</v>
      </c>
      <c r="C31" s="48">
        <v>85000</v>
      </c>
      <c r="D31" s="29" t="s">
        <v>668</v>
      </c>
      <c r="E31" s="28" t="s">
        <v>1014</v>
      </c>
      <c r="F31" s="29">
        <v>86</v>
      </c>
      <c r="G31"/>
      <c r="H31"/>
    </row>
    <row r="32" spans="1:8" ht="27" customHeight="1" x14ac:dyDescent="0.2">
      <c r="A32" s="60">
        <f t="shared" si="0"/>
        <v>31</v>
      </c>
      <c r="B32" s="28" t="s">
        <v>669</v>
      </c>
      <c r="C32" s="48">
        <v>60000</v>
      </c>
      <c r="D32" s="29" t="s">
        <v>539</v>
      </c>
      <c r="E32" s="28" t="s">
        <v>1014</v>
      </c>
      <c r="F32" s="29">
        <v>86</v>
      </c>
      <c r="G32"/>
      <c r="H32"/>
    </row>
    <row r="33" spans="1:8" ht="24.95" customHeight="1" x14ac:dyDescent="0.2">
      <c r="A33" s="60">
        <f t="shared" si="0"/>
        <v>32</v>
      </c>
      <c r="B33" s="28" t="s">
        <v>670</v>
      </c>
      <c r="C33" s="48">
        <v>12000</v>
      </c>
      <c r="D33" s="29" t="s">
        <v>671</v>
      </c>
      <c r="E33" s="28" t="s">
        <v>1014</v>
      </c>
      <c r="F33" s="29">
        <v>81</v>
      </c>
      <c r="G33"/>
      <c r="H33"/>
    </row>
    <row r="34" spans="1:8" ht="24.95" customHeight="1" x14ac:dyDescent="0.2">
      <c r="A34" s="60">
        <f t="shared" si="0"/>
        <v>33</v>
      </c>
      <c r="B34" s="28" t="s">
        <v>1027</v>
      </c>
      <c r="C34" s="48">
        <v>26000</v>
      </c>
      <c r="D34" s="29" t="s">
        <v>1028</v>
      </c>
      <c r="E34" s="28" t="s">
        <v>1014</v>
      </c>
      <c r="F34" s="29">
        <v>86</v>
      </c>
      <c r="G34"/>
      <c r="H34"/>
    </row>
    <row r="35" spans="1:8" ht="24.95" customHeight="1" x14ac:dyDescent="0.2">
      <c r="A35" s="60">
        <f t="shared" si="0"/>
        <v>34</v>
      </c>
      <c r="B35" s="28" t="s">
        <v>672</v>
      </c>
      <c r="C35" s="48">
        <v>38000</v>
      </c>
      <c r="D35" s="29" t="s">
        <v>673</v>
      </c>
      <c r="E35" s="28" t="s">
        <v>1014</v>
      </c>
      <c r="F35" s="29">
        <v>86</v>
      </c>
      <c r="G35"/>
      <c r="H35"/>
    </row>
    <row r="36" spans="1:8" ht="24.95" customHeight="1" x14ac:dyDescent="0.2">
      <c r="A36" s="60">
        <f t="shared" si="0"/>
        <v>35</v>
      </c>
      <c r="B36" s="28" t="s">
        <v>674</v>
      </c>
      <c r="C36" s="48">
        <v>26000</v>
      </c>
      <c r="D36" s="29" t="s">
        <v>675</v>
      </c>
      <c r="E36" s="28" t="s">
        <v>1014</v>
      </c>
      <c r="F36" s="29">
        <v>86</v>
      </c>
      <c r="G36"/>
      <c r="H36"/>
    </row>
    <row r="37" spans="1:8" ht="24.95" customHeight="1" x14ac:dyDescent="0.2">
      <c r="A37" s="60">
        <f t="shared" si="0"/>
        <v>36</v>
      </c>
      <c r="B37" s="28" t="s">
        <v>676</v>
      </c>
      <c r="C37" s="48">
        <v>28000</v>
      </c>
      <c r="D37" s="29" t="s">
        <v>1028</v>
      </c>
      <c r="E37" s="28" t="s">
        <v>1014</v>
      </c>
      <c r="F37" s="29">
        <v>86</v>
      </c>
      <c r="G37"/>
      <c r="H37"/>
    </row>
    <row r="38" spans="1:8" ht="27" customHeight="1" x14ac:dyDescent="0.2">
      <c r="A38" s="60">
        <f t="shared" si="0"/>
        <v>37</v>
      </c>
      <c r="B38" s="28" t="s">
        <v>677</v>
      </c>
      <c r="C38" s="48"/>
      <c r="D38" s="29" t="s">
        <v>1022</v>
      </c>
      <c r="E38" s="28" t="s">
        <v>1014</v>
      </c>
      <c r="F38" s="29">
        <v>84</v>
      </c>
      <c r="G38"/>
      <c r="H38"/>
    </row>
    <row r="39" spans="1:8" ht="24.95" customHeight="1" x14ac:dyDescent="0.2">
      <c r="A39" s="60">
        <f t="shared" si="0"/>
        <v>38</v>
      </c>
      <c r="B39" s="26" t="s">
        <v>678</v>
      </c>
      <c r="C39" s="47"/>
      <c r="D39" s="27" t="s">
        <v>1022</v>
      </c>
      <c r="E39" s="26" t="s">
        <v>1014</v>
      </c>
      <c r="F39" s="27">
        <v>84</v>
      </c>
      <c r="G39"/>
      <c r="H39"/>
    </row>
    <row r="40" spans="1:8" ht="24.95" customHeight="1" x14ac:dyDescent="0.2">
      <c r="A40" s="60">
        <f t="shared" si="0"/>
        <v>39</v>
      </c>
      <c r="B40" s="26" t="s">
        <v>1013</v>
      </c>
      <c r="C40" s="47">
        <v>48000</v>
      </c>
      <c r="D40" s="27" t="s">
        <v>663</v>
      </c>
      <c r="E40" s="26" t="s">
        <v>1014</v>
      </c>
      <c r="F40" s="27">
        <v>87</v>
      </c>
      <c r="G40"/>
      <c r="H40"/>
    </row>
    <row r="41" spans="1:8" ht="24.95" customHeight="1" x14ac:dyDescent="0.2">
      <c r="A41" s="60">
        <f t="shared" si="0"/>
        <v>40</v>
      </c>
      <c r="B41" s="26" t="s">
        <v>679</v>
      </c>
      <c r="C41" s="47">
        <v>16000</v>
      </c>
      <c r="D41" s="27" t="s">
        <v>680</v>
      </c>
      <c r="E41" s="26" t="s">
        <v>1014</v>
      </c>
      <c r="F41" s="27">
        <v>85</v>
      </c>
      <c r="G41"/>
      <c r="H41"/>
    </row>
    <row r="42" spans="1:8" ht="24.95" customHeight="1" x14ac:dyDescent="0.2">
      <c r="A42" s="60">
        <f t="shared" si="0"/>
        <v>41</v>
      </c>
      <c r="B42" s="26" t="s">
        <v>681</v>
      </c>
      <c r="C42" s="47">
        <v>23000</v>
      </c>
      <c r="D42" s="27" t="s">
        <v>539</v>
      </c>
      <c r="E42" s="26" t="s">
        <v>1014</v>
      </c>
      <c r="F42" s="27">
        <v>83</v>
      </c>
      <c r="G42"/>
      <c r="H42"/>
    </row>
    <row r="43" spans="1:8" ht="24.95" customHeight="1" x14ac:dyDescent="0.7">
      <c r="A43" s="60">
        <f t="shared" si="0"/>
        <v>42</v>
      </c>
      <c r="B43" s="30" t="s">
        <v>608</v>
      </c>
      <c r="C43" s="49">
        <v>45000</v>
      </c>
      <c r="D43" s="31" t="s">
        <v>609</v>
      </c>
      <c r="E43" s="32" t="s">
        <v>1016</v>
      </c>
      <c r="F43" s="31">
        <v>87</v>
      </c>
      <c r="G43"/>
      <c r="H43"/>
    </row>
    <row r="44" spans="1:8" ht="24.95" customHeight="1" x14ac:dyDescent="0.7">
      <c r="A44" s="60">
        <f t="shared" si="0"/>
        <v>43</v>
      </c>
      <c r="B44" s="30" t="s">
        <v>1018</v>
      </c>
      <c r="C44" s="49">
        <v>39500</v>
      </c>
      <c r="D44" s="31" t="s">
        <v>610</v>
      </c>
      <c r="E44" s="32" t="s">
        <v>1016</v>
      </c>
      <c r="F44" s="31">
        <v>85</v>
      </c>
      <c r="G44"/>
      <c r="H44"/>
    </row>
    <row r="45" spans="1:8" ht="24.95" customHeight="1" x14ac:dyDescent="0.7">
      <c r="A45" s="60">
        <f t="shared" si="0"/>
        <v>44</v>
      </c>
      <c r="B45" s="30" t="s">
        <v>611</v>
      </c>
      <c r="C45" s="49">
        <v>30000</v>
      </c>
      <c r="D45" s="31" t="s">
        <v>612</v>
      </c>
      <c r="E45" s="32" t="s">
        <v>1016</v>
      </c>
      <c r="F45" s="31">
        <v>89</v>
      </c>
      <c r="G45"/>
      <c r="H45"/>
    </row>
    <row r="46" spans="1:8" ht="24.95" customHeight="1" x14ac:dyDescent="0.7">
      <c r="A46" s="60">
        <f t="shared" si="0"/>
        <v>45</v>
      </c>
      <c r="B46" s="30" t="s">
        <v>613</v>
      </c>
      <c r="C46" s="49">
        <v>55000</v>
      </c>
      <c r="D46" s="31" t="s">
        <v>614</v>
      </c>
      <c r="E46" s="32" t="s">
        <v>1016</v>
      </c>
      <c r="F46" s="31">
        <v>86</v>
      </c>
      <c r="G46"/>
      <c r="H46"/>
    </row>
    <row r="47" spans="1:8" ht="24.95" customHeight="1" x14ac:dyDescent="0.2">
      <c r="A47" s="60">
        <f t="shared" si="0"/>
        <v>46</v>
      </c>
      <c r="B47" s="28" t="s">
        <v>541</v>
      </c>
      <c r="C47" s="48">
        <v>19000</v>
      </c>
      <c r="D47" s="29" t="s">
        <v>615</v>
      </c>
      <c r="E47" s="28" t="s">
        <v>1016</v>
      </c>
      <c r="F47" s="29">
        <v>86</v>
      </c>
      <c r="G47"/>
      <c r="H47"/>
    </row>
    <row r="48" spans="1:8" ht="24.95" customHeight="1" x14ac:dyDescent="0.2">
      <c r="A48" s="60">
        <f t="shared" si="0"/>
        <v>47</v>
      </c>
      <c r="B48" s="28" t="s">
        <v>1029</v>
      </c>
      <c r="C48" s="48">
        <v>20000</v>
      </c>
      <c r="D48" s="29" t="s">
        <v>616</v>
      </c>
      <c r="E48" s="28" t="s">
        <v>1016</v>
      </c>
      <c r="F48" s="29">
        <v>86</v>
      </c>
      <c r="G48"/>
      <c r="H48"/>
    </row>
    <row r="49" spans="1:8" ht="24.95" customHeight="1" x14ac:dyDescent="0.2">
      <c r="A49" s="60">
        <f t="shared" si="0"/>
        <v>48</v>
      </c>
      <c r="B49" s="26" t="s">
        <v>617</v>
      </c>
      <c r="C49" s="47">
        <v>15000</v>
      </c>
      <c r="D49" s="27" t="s">
        <v>618</v>
      </c>
      <c r="E49" s="26" t="s">
        <v>1016</v>
      </c>
      <c r="F49" s="27">
        <v>84</v>
      </c>
      <c r="G49"/>
      <c r="H49"/>
    </row>
    <row r="50" spans="1:8" ht="25.5" customHeight="1" x14ac:dyDescent="0.2">
      <c r="A50" s="60">
        <f t="shared" si="0"/>
        <v>49</v>
      </c>
      <c r="B50" s="26" t="s">
        <v>1015</v>
      </c>
      <c r="C50" s="47">
        <v>35000</v>
      </c>
      <c r="D50" s="27" t="s">
        <v>619</v>
      </c>
      <c r="E50" s="26" t="s">
        <v>1016</v>
      </c>
      <c r="F50" s="27">
        <v>84</v>
      </c>
      <c r="G50"/>
      <c r="H50"/>
    </row>
    <row r="51" spans="1:8" ht="24.95" customHeight="1" x14ac:dyDescent="0.2">
      <c r="A51" s="60">
        <f t="shared" si="0"/>
        <v>50</v>
      </c>
      <c r="B51" s="26" t="s">
        <v>620</v>
      </c>
      <c r="C51" s="47">
        <v>30000</v>
      </c>
      <c r="D51" s="27" t="s">
        <v>621</v>
      </c>
      <c r="E51" s="26" t="s">
        <v>1016</v>
      </c>
      <c r="F51" s="27">
        <v>86</v>
      </c>
      <c r="G51"/>
      <c r="H51"/>
    </row>
    <row r="52" spans="1:8" ht="24.95" customHeight="1" x14ac:dyDescent="0.2">
      <c r="A52" s="60">
        <f t="shared" si="0"/>
        <v>51</v>
      </c>
      <c r="B52" s="33" t="s">
        <v>2829</v>
      </c>
      <c r="C52" s="35">
        <v>20000</v>
      </c>
      <c r="D52" s="34" t="s">
        <v>2830</v>
      </c>
      <c r="E52" s="33" t="s">
        <v>2831</v>
      </c>
      <c r="F52" s="34">
        <v>88</v>
      </c>
      <c r="G52"/>
      <c r="H52"/>
    </row>
    <row r="53" spans="1:8" ht="24.95" customHeight="1" x14ac:dyDescent="0.2">
      <c r="A53" s="60">
        <f t="shared" si="0"/>
        <v>52</v>
      </c>
      <c r="B53" s="28" t="s">
        <v>555</v>
      </c>
      <c r="C53" s="48">
        <v>45000</v>
      </c>
      <c r="D53" s="29" t="s">
        <v>557</v>
      </c>
      <c r="E53" s="28" t="s">
        <v>1040</v>
      </c>
      <c r="F53" s="29">
        <v>85</v>
      </c>
      <c r="G53"/>
      <c r="H53"/>
    </row>
    <row r="54" spans="1:8" ht="24.95" customHeight="1" x14ac:dyDescent="0.2">
      <c r="A54" s="60">
        <f t="shared" si="0"/>
        <v>53</v>
      </c>
      <c r="B54" s="56" t="s">
        <v>985</v>
      </c>
      <c r="C54" s="57" t="s">
        <v>984</v>
      </c>
      <c r="D54" s="56" t="s">
        <v>556</v>
      </c>
      <c r="E54" s="58" t="s">
        <v>554</v>
      </c>
      <c r="F54" s="56" t="s">
        <v>986</v>
      </c>
      <c r="G54"/>
      <c r="H54"/>
    </row>
    <row r="55" spans="1:8" ht="24.95" customHeight="1" x14ac:dyDescent="0.2">
      <c r="A55" s="60">
        <f t="shared" si="0"/>
        <v>54</v>
      </c>
      <c r="B55" s="28" t="s">
        <v>558</v>
      </c>
      <c r="C55" s="48">
        <v>50000</v>
      </c>
      <c r="D55" s="29" t="s">
        <v>559</v>
      </c>
      <c r="E55" s="28" t="s">
        <v>1040</v>
      </c>
      <c r="F55" s="29">
        <v>86</v>
      </c>
      <c r="G55"/>
      <c r="H55"/>
    </row>
    <row r="56" spans="1:8" ht="24.95" customHeight="1" x14ac:dyDescent="0.2">
      <c r="A56" s="60">
        <f t="shared" si="0"/>
        <v>55</v>
      </c>
      <c r="B56" s="28" t="s">
        <v>560</v>
      </c>
      <c r="C56" s="48">
        <v>52000</v>
      </c>
      <c r="D56" s="29" t="s">
        <v>561</v>
      </c>
      <c r="E56" s="28" t="s">
        <v>1040</v>
      </c>
      <c r="F56" s="29">
        <v>87</v>
      </c>
      <c r="G56"/>
      <c r="H56"/>
    </row>
    <row r="57" spans="1:8" ht="24.95" customHeight="1" x14ac:dyDescent="0.2">
      <c r="A57" s="60">
        <f t="shared" si="0"/>
        <v>56</v>
      </c>
      <c r="B57" s="28" t="s">
        <v>562</v>
      </c>
      <c r="C57" s="48">
        <v>27000</v>
      </c>
      <c r="D57" s="29" t="s">
        <v>1039</v>
      </c>
      <c r="E57" s="28" t="s">
        <v>1040</v>
      </c>
      <c r="F57" s="29">
        <v>88</v>
      </c>
      <c r="G57"/>
      <c r="H57"/>
    </row>
    <row r="58" spans="1:8" ht="24.95" customHeight="1" x14ac:dyDescent="0.7">
      <c r="A58" s="60">
        <f t="shared" si="0"/>
        <v>57</v>
      </c>
      <c r="B58" s="30" t="s">
        <v>564</v>
      </c>
      <c r="C58" s="49">
        <v>27000</v>
      </c>
      <c r="D58" s="31" t="s">
        <v>565</v>
      </c>
      <c r="E58" s="32" t="s">
        <v>1040</v>
      </c>
      <c r="F58" s="31">
        <v>84</v>
      </c>
      <c r="G58"/>
      <c r="H58"/>
    </row>
    <row r="59" spans="1:8" ht="24.95" customHeight="1" x14ac:dyDescent="0.7">
      <c r="A59" s="60">
        <f t="shared" si="0"/>
        <v>58</v>
      </c>
      <c r="B59" s="30" t="s">
        <v>567</v>
      </c>
      <c r="C59" s="49">
        <v>34000</v>
      </c>
      <c r="D59" s="31" t="s">
        <v>566</v>
      </c>
      <c r="E59" s="32" t="s">
        <v>1040</v>
      </c>
      <c r="F59" s="31">
        <v>87</v>
      </c>
      <c r="G59"/>
      <c r="H59"/>
    </row>
    <row r="60" spans="1:8" ht="24.95" customHeight="1" x14ac:dyDescent="0.7">
      <c r="A60" s="60">
        <f t="shared" si="0"/>
        <v>59</v>
      </c>
      <c r="B60" s="30" t="s">
        <v>544</v>
      </c>
      <c r="C60" s="49">
        <v>45000</v>
      </c>
      <c r="D60" s="31" t="s">
        <v>545</v>
      </c>
      <c r="E60" s="32" t="s">
        <v>1040</v>
      </c>
      <c r="F60" s="31">
        <v>87</v>
      </c>
      <c r="G60"/>
      <c r="H60"/>
    </row>
    <row r="61" spans="1:8" ht="24.95" customHeight="1" x14ac:dyDescent="0.7">
      <c r="A61" s="60">
        <f t="shared" si="0"/>
        <v>60</v>
      </c>
      <c r="B61" s="30" t="s">
        <v>533</v>
      </c>
      <c r="C61" s="49">
        <v>23000</v>
      </c>
      <c r="D61" s="31" t="s">
        <v>534</v>
      </c>
      <c r="E61" s="32" t="s">
        <v>1040</v>
      </c>
      <c r="F61" s="31">
        <v>86</v>
      </c>
      <c r="G61"/>
      <c r="H61"/>
    </row>
    <row r="62" spans="1:8" ht="24.95" customHeight="1" x14ac:dyDescent="0.2">
      <c r="A62" s="60">
        <f t="shared" si="0"/>
        <v>61</v>
      </c>
      <c r="B62" s="33" t="s">
        <v>544</v>
      </c>
      <c r="C62" s="35">
        <v>45000</v>
      </c>
      <c r="D62" s="34" t="s">
        <v>545</v>
      </c>
      <c r="E62" s="33" t="s">
        <v>1040</v>
      </c>
      <c r="F62" s="34">
        <v>87</v>
      </c>
      <c r="G62"/>
      <c r="H62"/>
    </row>
    <row r="63" spans="1:8" ht="24.95" customHeight="1" x14ac:dyDescent="0.2">
      <c r="A63" s="60">
        <f t="shared" si="0"/>
        <v>62</v>
      </c>
      <c r="B63" s="33" t="s">
        <v>3089</v>
      </c>
      <c r="C63" s="35">
        <v>50000</v>
      </c>
      <c r="D63" s="34" t="s">
        <v>3090</v>
      </c>
      <c r="E63" s="33" t="s">
        <v>1040</v>
      </c>
      <c r="F63" s="34">
        <v>86</v>
      </c>
      <c r="G63"/>
      <c r="H63"/>
    </row>
    <row r="64" spans="1:8" ht="24.95" customHeight="1" x14ac:dyDescent="0.2">
      <c r="A64" s="60">
        <f t="shared" si="0"/>
        <v>63</v>
      </c>
      <c r="B64" s="33" t="s">
        <v>3091</v>
      </c>
      <c r="C64" s="35">
        <v>34000</v>
      </c>
      <c r="D64" s="34" t="s">
        <v>557</v>
      </c>
      <c r="E64" s="33" t="s">
        <v>1040</v>
      </c>
      <c r="F64" s="34">
        <v>89</v>
      </c>
      <c r="G64"/>
      <c r="H64"/>
    </row>
    <row r="65" spans="1:8" ht="24.95" customHeight="1" x14ac:dyDescent="0.2">
      <c r="A65" s="60">
        <f t="shared" si="0"/>
        <v>64</v>
      </c>
      <c r="B65" s="33" t="s">
        <v>3092</v>
      </c>
      <c r="C65" s="35">
        <v>52000</v>
      </c>
      <c r="D65" s="34" t="s">
        <v>3093</v>
      </c>
      <c r="E65" s="33" t="s">
        <v>1040</v>
      </c>
      <c r="F65" s="34">
        <v>87</v>
      </c>
      <c r="G65"/>
      <c r="H65"/>
    </row>
    <row r="66" spans="1:8" ht="24.95" customHeight="1" x14ac:dyDescent="0.2">
      <c r="A66" s="60">
        <f t="shared" si="0"/>
        <v>65</v>
      </c>
      <c r="B66" s="33" t="s">
        <v>3094</v>
      </c>
      <c r="C66" s="35">
        <v>27000</v>
      </c>
      <c r="D66" s="34" t="s">
        <v>3095</v>
      </c>
      <c r="E66" s="33" t="s">
        <v>1040</v>
      </c>
      <c r="F66" s="34">
        <v>84</v>
      </c>
      <c r="G66"/>
      <c r="H66"/>
    </row>
    <row r="67" spans="1:8" ht="24.95" customHeight="1" x14ac:dyDescent="0.2">
      <c r="A67" s="60">
        <f t="shared" si="0"/>
        <v>66</v>
      </c>
      <c r="B67" s="33" t="s">
        <v>3096</v>
      </c>
      <c r="C67" s="35">
        <v>28000</v>
      </c>
      <c r="D67" s="34" t="s">
        <v>3097</v>
      </c>
      <c r="E67" s="33" t="s">
        <v>1040</v>
      </c>
      <c r="F67" s="34">
        <v>89</v>
      </c>
      <c r="G67"/>
      <c r="H67"/>
    </row>
    <row r="68" spans="1:8" ht="24.95" customHeight="1" x14ac:dyDescent="0.2">
      <c r="A68" s="60">
        <f t="shared" ref="A68:A131" si="1">1+A67</f>
        <v>67</v>
      </c>
      <c r="B68" s="33" t="s">
        <v>3098</v>
      </c>
      <c r="C68" s="35">
        <v>29000</v>
      </c>
      <c r="D68" s="34" t="s">
        <v>3099</v>
      </c>
      <c r="E68" s="33" t="s">
        <v>1040</v>
      </c>
      <c r="F68" s="34">
        <v>84</v>
      </c>
      <c r="G68"/>
      <c r="H68"/>
    </row>
    <row r="69" spans="1:8" ht="24" customHeight="1" x14ac:dyDescent="0.2">
      <c r="A69" s="60">
        <f t="shared" si="1"/>
        <v>68</v>
      </c>
      <c r="B69" s="33" t="s">
        <v>3100</v>
      </c>
      <c r="C69" s="35">
        <v>32000</v>
      </c>
      <c r="D69" s="34" t="s">
        <v>3101</v>
      </c>
      <c r="E69" s="33" t="s">
        <v>1040</v>
      </c>
      <c r="F69" s="34">
        <v>83</v>
      </c>
      <c r="G69"/>
      <c r="H69"/>
    </row>
    <row r="70" spans="1:8" ht="24.95" customHeight="1" x14ac:dyDescent="0.2">
      <c r="A70" s="60">
        <f t="shared" si="1"/>
        <v>69</v>
      </c>
      <c r="B70" s="33" t="s">
        <v>3102</v>
      </c>
      <c r="C70" s="35">
        <v>25000</v>
      </c>
      <c r="D70" s="34" t="s">
        <v>3103</v>
      </c>
      <c r="E70" s="33" t="s">
        <v>1040</v>
      </c>
      <c r="F70" s="34">
        <v>82</v>
      </c>
      <c r="G70"/>
      <c r="H70"/>
    </row>
    <row r="71" spans="1:8" ht="24.95" customHeight="1" x14ac:dyDescent="0.2">
      <c r="A71" s="60">
        <f t="shared" si="1"/>
        <v>70</v>
      </c>
      <c r="B71" s="33" t="s">
        <v>3104</v>
      </c>
      <c r="C71" s="35">
        <v>50000</v>
      </c>
      <c r="D71" s="34" t="s">
        <v>3105</v>
      </c>
      <c r="E71" s="33" t="s">
        <v>1040</v>
      </c>
      <c r="F71" s="34">
        <v>84</v>
      </c>
      <c r="G71"/>
      <c r="H71"/>
    </row>
    <row r="72" spans="1:8" ht="24.95" customHeight="1" x14ac:dyDescent="0.2">
      <c r="A72" s="60">
        <f t="shared" si="1"/>
        <v>71</v>
      </c>
      <c r="B72" s="33" t="s">
        <v>3106</v>
      </c>
      <c r="C72" s="35">
        <v>24000</v>
      </c>
      <c r="D72" s="34" t="s">
        <v>3107</v>
      </c>
      <c r="E72" s="33" t="s">
        <v>1040</v>
      </c>
      <c r="F72" s="34">
        <v>89</v>
      </c>
      <c r="G72"/>
      <c r="H72"/>
    </row>
    <row r="73" spans="1:8" ht="24.95" customHeight="1" x14ac:dyDescent="0.2">
      <c r="A73" s="60">
        <f t="shared" si="1"/>
        <v>72</v>
      </c>
      <c r="B73" s="33" t="s">
        <v>2372</v>
      </c>
      <c r="C73" s="35">
        <v>30000</v>
      </c>
      <c r="D73" s="34" t="s">
        <v>3108</v>
      </c>
      <c r="E73" s="33" t="s">
        <v>1040</v>
      </c>
      <c r="F73" s="34">
        <v>89</v>
      </c>
      <c r="G73"/>
      <c r="H73"/>
    </row>
    <row r="74" spans="1:8" ht="24.95" customHeight="1" x14ac:dyDescent="0.2">
      <c r="A74" s="60">
        <f t="shared" si="1"/>
        <v>73</v>
      </c>
      <c r="B74" s="33" t="s">
        <v>3109</v>
      </c>
      <c r="C74" s="35">
        <v>10000</v>
      </c>
      <c r="D74" s="34" t="s">
        <v>3037</v>
      </c>
      <c r="E74" s="33" t="s">
        <v>1040</v>
      </c>
      <c r="F74" s="34">
        <v>82</v>
      </c>
      <c r="G74"/>
      <c r="H74"/>
    </row>
    <row r="75" spans="1:8" ht="24.95" customHeight="1" x14ac:dyDescent="0.2">
      <c r="A75" s="60">
        <f t="shared" si="1"/>
        <v>74</v>
      </c>
      <c r="B75" s="33" t="s">
        <v>3110</v>
      </c>
      <c r="C75" s="35">
        <v>28000</v>
      </c>
      <c r="D75" s="34" t="s">
        <v>3111</v>
      </c>
      <c r="E75" s="33" t="s">
        <v>1040</v>
      </c>
      <c r="F75" s="34">
        <v>89</v>
      </c>
      <c r="G75"/>
      <c r="H75"/>
    </row>
    <row r="76" spans="1:8" ht="24.95" customHeight="1" x14ac:dyDescent="0.2">
      <c r="A76" s="60">
        <f t="shared" si="1"/>
        <v>75</v>
      </c>
      <c r="B76" s="33" t="s">
        <v>3112</v>
      </c>
      <c r="C76" s="35">
        <v>26000</v>
      </c>
      <c r="D76" s="34" t="s">
        <v>3113</v>
      </c>
      <c r="E76" s="33" t="s">
        <v>1040</v>
      </c>
      <c r="F76" s="34">
        <v>87</v>
      </c>
      <c r="G76"/>
      <c r="H76"/>
    </row>
    <row r="77" spans="1:8" ht="24.95" customHeight="1" x14ac:dyDescent="0.2">
      <c r="A77" s="60">
        <f t="shared" si="1"/>
        <v>76</v>
      </c>
      <c r="B77" s="33" t="s">
        <v>562</v>
      </c>
      <c r="C77" s="35">
        <v>27000</v>
      </c>
      <c r="D77" s="34" t="s">
        <v>3114</v>
      </c>
      <c r="E77" s="33" t="s">
        <v>1040</v>
      </c>
      <c r="F77" s="34">
        <v>88</v>
      </c>
      <c r="G77"/>
      <c r="H77"/>
    </row>
    <row r="78" spans="1:8" ht="24.95" customHeight="1" x14ac:dyDescent="0.2">
      <c r="A78" s="60">
        <f t="shared" si="1"/>
        <v>77</v>
      </c>
      <c r="B78" s="33" t="s">
        <v>3115</v>
      </c>
      <c r="C78" s="35">
        <v>30000</v>
      </c>
      <c r="D78" s="34" t="s">
        <v>2305</v>
      </c>
      <c r="E78" s="33" t="s">
        <v>1040</v>
      </c>
      <c r="F78" s="34">
        <v>89</v>
      </c>
      <c r="G78"/>
      <c r="H78"/>
    </row>
    <row r="79" spans="1:8" ht="24.95" customHeight="1" x14ac:dyDescent="0.2">
      <c r="A79" s="60">
        <f t="shared" si="1"/>
        <v>78</v>
      </c>
      <c r="B79" s="26" t="s">
        <v>577</v>
      </c>
      <c r="C79" s="47"/>
      <c r="D79" s="27" t="s">
        <v>578</v>
      </c>
      <c r="E79" s="26" t="s">
        <v>997</v>
      </c>
      <c r="F79" s="27">
        <v>88</v>
      </c>
      <c r="G79"/>
      <c r="H79"/>
    </row>
    <row r="80" spans="1:8" ht="24.95" customHeight="1" x14ac:dyDescent="0.2">
      <c r="A80" s="60">
        <f t="shared" si="1"/>
        <v>79</v>
      </c>
      <c r="B80" s="26" t="s">
        <v>1053</v>
      </c>
      <c r="C80" s="47">
        <v>88000</v>
      </c>
      <c r="D80" s="27" t="s">
        <v>1054</v>
      </c>
      <c r="E80" s="26" t="s">
        <v>997</v>
      </c>
      <c r="F80" s="27">
        <v>84</v>
      </c>
      <c r="G80"/>
      <c r="H80"/>
    </row>
    <row r="81" spans="1:8" ht="24.95" customHeight="1" x14ac:dyDescent="0.2">
      <c r="A81" s="60">
        <f t="shared" si="1"/>
        <v>80</v>
      </c>
      <c r="B81" s="56" t="s">
        <v>985</v>
      </c>
      <c r="C81" s="57" t="s">
        <v>984</v>
      </c>
      <c r="D81" s="56" t="s">
        <v>556</v>
      </c>
      <c r="E81" s="58" t="s">
        <v>554</v>
      </c>
      <c r="F81" s="56" t="s">
        <v>986</v>
      </c>
      <c r="G81"/>
      <c r="H81"/>
    </row>
    <row r="82" spans="1:8" ht="24.95" customHeight="1" x14ac:dyDescent="0.2">
      <c r="A82" s="60">
        <f t="shared" si="1"/>
        <v>81</v>
      </c>
      <c r="B82" s="26" t="s">
        <v>579</v>
      </c>
      <c r="C82" s="47">
        <v>43000</v>
      </c>
      <c r="D82" s="27" t="s">
        <v>580</v>
      </c>
      <c r="E82" s="26" t="s">
        <v>997</v>
      </c>
      <c r="F82" s="27">
        <v>88</v>
      </c>
      <c r="G82"/>
      <c r="H82"/>
    </row>
    <row r="83" spans="1:8" ht="24.95" customHeight="1" x14ac:dyDescent="0.2">
      <c r="A83" s="60">
        <f t="shared" si="1"/>
        <v>82</v>
      </c>
      <c r="B83" s="26" t="s">
        <v>581</v>
      </c>
      <c r="C83" s="47">
        <v>25000</v>
      </c>
      <c r="D83" s="27" t="s">
        <v>582</v>
      </c>
      <c r="E83" s="26" t="s">
        <v>997</v>
      </c>
      <c r="F83" s="27">
        <v>84</v>
      </c>
      <c r="G83"/>
      <c r="H83"/>
    </row>
    <row r="84" spans="1:8" ht="24.95" customHeight="1" x14ac:dyDescent="0.2">
      <c r="A84" s="60">
        <f t="shared" si="1"/>
        <v>83</v>
      </c>
      <c r="B84" s="26" t="s">
        <v>583</v>
      </c>
      <c r="C84" s="47">
        <v>30000</v>
      </c>
      <c r="D84" s="27" t="s">
        <v>584</v>
      </c>
      <c r="E84" s="26" t="s">
        <v>997</v>
      </c>
      <c r="F84" s="27">
        <v>85</v>
      </c>
      <c r="G84"/>
      <c r="H84"/>
    </row>
    <row r="85" spans="1:8" ht="24.95" customHeight="1" x14ac:dyDescent="0.2">
      <c r="A85" s="60">
        <f t="shared" si="1"/>
        <v>84</v>
      </c>
      <c r="B85" s="26" t="s">
        <v>585</v>
      </c>
      <c r="C85" s="47">
        <v>44000</v>
      </c>
      <c r="D85" s="27" t="s">
        <v>586</v>
      </c>
      <c r="E85" s="26" t="s">
        <v>997</v>
      </c>
      <c r="F85" s="27">
        <v>88</v>
      </c>
      <c r="G85"/>
      <c r="H85"/>
    </row>
    <row r="86" spans="1:8" ht="24.95" customHeight="1" x14ac:dyDescent="0.2">
      <c r="A86" s="60">
        <f t="shared" si="1"/>
        <v>85</v>
      </c>
      <c r="B86" s="26" t="s">
        <v>587</v>
      </c>
      <c r="C86" s="47">
        <v>28000</v>
      </c>
      <c r="D86" s="27" t="s">
        <v>588</v>
      </c>
      <c r="E86" s="26" t="s">
        <v>997</v>
      </c>
      <c r="F86" s="27">
        <v>84</v>
      </c>
      <c r="G86"/>
      <c r="H86"/>
    </row>
    <row r="87" spans="1:8" ht="24.95" customHeight="1" x14ac:dyDescent="0.2">
      <c r="A87" s="60">
        <f t="shared" si="1"/>
        <v>86</v>
      </c>
      <c r="B87" s="26" t="s">
        <v>589</v>
      </c>
      <c r="C87" s="47">
        <v>50000</v>
      </c>
      <c r="D87" s="27" t="s">
        <v>590</v>
      </c>
      <c r="E87" s="26" t="s">
        <v>997</v>
      </c>
      <c r="F87" s="27">
        <v>85</v>
      </c>
      <c r="G87"/>
      <c r="H87"/>
    </row>
    <row r="88" spans="1:8" ht="24.95" customHeight="1" x14ac:dyDescent="0.2">
      <c r="A88" s="60">
        <f t="shared" si="1"/>
        <v>87</v>
      </c>
      <c r="B88" s="26" t="s">
        <v>591</v>
      </c>
      <c r="C88" s="47">
        <v>37000</v>
      </c>
      <c r="D88" s="27" t="s">
        <v>592</v>
      </c>
      <c r="E88" s="26" t="s">
        <v>997</v>
      </c>
      <c r="F88" s="27">
        <v>86</v>
      </c>
      <c r="G88"/>
      <c r="H88"/>
    </row>
    <row r="89" spans="1:8" ht="24.95" customHeight="1" x14ac:dyDescent="0.2">
      <c r="A89" s="60">
        <f t="shared" si="1"/>
        <v>88</v>
      </c>
      <c r="B89" s="26" t="s">
        <v>593</v>
      </c>
      <c r="C89" s="47">
        <v>20000</v>
      </c>
      <c r="D89" s="27" t="s">
        <v>594</v>
      </c>
      <c r="E89" s="26" t="s">
        <v>997</v>
      </c>
      <c r="F89" s="27">
        <v>86</v>
      </c>
      <c r="G89"/>
      <c r="H89"/>
    </row>
    <row r="90" spans="1:8" ht="24.95" customHeight="1" x14ac:dyDescent="0.2">
      <c r="A90" s="60">
        <f t="shared" si="1"/>
        <v>89</v>
      </c>
      <c r="B90" s="26" t="s">
        <v>595</v>
      </c>
      <c r="C90" s="47">
        <v>28000</v>
      </c>
      <c r="D90" s="27" t="s">
        <v>596</v>
      </c>
      <c r="E90" s="26" t="s">
        <v>997</v>
      </c>
      <c r="F90" s="27">
        <v>86</v>
      </c>
      <c r="G90"/>
      <c r="H90"/>
    </row>
    <row r="91" spans="1:8" ht="24.95" customHeight="1" x14ac:dyDescent="0.2">
      <c r="A91" s="60">
        <f t="shared" si="1"/>
        <v>90</v>
      </c>
      <c r="B91" s="26" t="s">
        <v>597</v>
      </c>
      <c r="C91" s="47">
        <v>12000</v>
      </c>
      <c r="D91" s="27" t="s">
        <v>598</v>
      </c>
      <c r="E91" s="26" t="s">
        <v>997</v>
      </c>
      <c r="F91" s="27">
        <v>86</v>
      </c>
      <c r="G91"/>
      <c r="H91"/>
    </row>
    <row r="92" spans="1:8" ht="24.95" customHeight="1" x14ac:dyDescent="0.2">
      <c r="A92" s="60">
        <f t="shared" si="1"/>
        <v>91</v>
      </c>
      <c r="B92" s="26" t="s">
        <v>599</v>
      </c>
      <c r="C92" s="47"/>
      <c r="D92" s="27" t="s">
        <v>600</v>
      </c>
      <c r="E92" s="26" t="s">
        <v>997</v>
      </c>
      <c r="F92" s="27">
        <v>85</v>
      </c>
      <c r="G92"/>
      <c r="H92"/>
    </row>
    <row r="93" spans="1:8" ht="24.95" customHeight="1" x14ac:dyDescent="0.2">
      <c r="A93" s="60">
        <f t="shared" si="1"/>
        <v>92</v>
      </c>
      <c r="B93" s="26" t="s">
        <v>601</v>
      </c>
      <c r="C93" s="47">
        <v>14000</v>
      </c>
      <c r="D93" s="27" t="s">
        <v>584</v>
      </c>
      <c r="E93" s="26" t="s">
        <v>997</v>
      </c>
      <c r="F93" s="27">
        <v>84</v>
      </c>
      <c r="G93"/>
      <c r="H93"/>
    </row>
    <row r="94" spans="1:8" ht="24.95" customHeight="1" x14ac:dyDescent="0.2">
      <c r="A94" s="60">
        <f t="shared" si="1"/>
        <v>93</v>
      </c>
      <c r="B94" s="26" t="s">
        <v>602</v>
      </c>
      <c r="C94" s="47">
        <v>12000</v>
      </c>
      <c r="D94" s="27" t="s">
        <v>1034</v>
      </c>
      <c r="E94" s="26" t="s">
        <v>997</v>
      </c>
      <c r="F94" s="27">
        <v>84</v>
      </c>
      <c r="G94"/>
      <c r="H94"/>
    </row>
    <row r="95" spans="1:8" ht="24.95" customHeight="1" x14ac:dyDescent="0.7">
      <c r="A95" s="60">
        <f t="shared" si="1"/>
        <v>94</v>
      </c>
      <c r="B95" s="30" t="s">
        <v>603</v>
      </c>
      <c r="C95" s="49">
        <v>20000</v>
      </c>
      <c r="D95" s="31" t="s">
        <v>604</v>
      </c>
      <c r="E95" s="32" t="s">
        <v>997</v>
      </c>
      <c r="F95" s="31">
        <v>84</v>
      </c>
      <c r="G95"/>
      <c r="H95"/>
    </row>
    <row r="96" spans="1:8" ht="24.95" customHeight="1" x14ac:dyDescent="0.2">
      <c r="A96" s="60">
        <f t="shared" si="1"/>
        <v>95</v>
      </c>
      <c r="B96" s="26" t="s">
        <v>605</v>
      </c>
      <c r="C96" s="47">
        <v>12000</v>
      </c>
      <c r="D96" s="27" t="s">
        <v>606</v>
      </c>
      <c r="E96" s="26" t="s">
        <v>997</v>
      </c>
      <c r="F96" s="27">
        <v>85</v>
      </c>
      <c r="G96"/>
      <c r="H96"/>
    </row>
    <row r="97" spans="1:8" ht="24.95" customHeight="1" x14ac:dyDescent="0.7">
      <c r="A97" s="60">
        <f t="shared" si="1"/>
        <v>96</v>
      </c>
      <c r="B97" s="30" t="s">
        <v>607</v>
      </c>
      <c r="C97" s="49">
        <v>12000</v>
      </c>
      <c r="D97" s="31" t="s">
        <v>594</v>
      </c>
      <c r="E97" s="32" t="s">
        <v>997</v>
      </c>
      <c r="F97" s="31">
        <v>86</v>
      </c>
      <c r="G97"/>
      <c r="H97"/>
    </row>
    <row r="98" spans="1:8" ht="24.95" customHeight="1" x14ac:dyDescent="0.2">
      <c r="A98" s="60">
        <f t="shared" si="1"/>
        <v>97</v>
      </c>
      <c r="B98" s="33" t="s">
        <v>3033</v>
      </c>
      <c r="C98" s="35">
        <v>115000</v>
      </c>
      <c r="D98" s="34" t="s">
        <v>3034</v>
      </c>
      <c r="E98" s="33" t="s">
        <v>997</v>
      </c>
      <c r="F98" s="34">
        <v>89</v>
      </c>
      <c r="G98"/>
      <c r="H98"/>
    </row>
    <row r="99" spans="1:8" ht="24.95" customHeight="1" x14ac:dyDescent="0.2">
      <c r="A99" s="60">
        <f t="shared" si="1"/>
        <v>98</v>
      </c>
      <c r="B99" s="33" t="s">
        <v>3035</v>
      </c>
      <c r="C99" s="35">
        <v>20000</v>
      </c>
      <c r="D99" s="34" t="s">
        <v>2327</v>
      </c>
      <c r="E99" s="33" t="s">
        <v>997</v>
      </c>
      <c r="F99" s="34">
        <v>88</v>
      </c>
      <c r="G99"/>
      <c r="H99"/>
    </row>
    <row r="100" spans="1:8" ht="24.95" customHeight="1" x14ac:dyDescent="0.2">
      <c r="A100" s="60">
        <f t="shared" si="1"/>
        <v>99</v>
      </c>
      <c r="B100" s="33" t="s">
        <v>3036</v>
      </c>
      <c r="C100" s="35">
        <v>35000</v>
      </c>
      <c r="D100" s="34" t="s">
        <v>3037</v>
      </c>
      <c r="E100" s="33" t="s">
        <v>997</v>
      </c>
      <c r="F100" s="34">
        <v>89</v>
      </c>
      <c r="G100"/>
      <c r="H100"/>
    </row>
    <row r="101" spans="1:8" ht="24.95" customHeight="1" x14ac:dyDescent="0.2">
      <c r="A101" s="60">
        <f t="shared" si="1"/>
        <v>100</v>
      </c>
      <c r="B101" s="33" t="s">
        <v>3038</v>
      </c>
      <c r="C101" s="35">
        <v>85000</v>
      </c>
      <c r="D101" s="34" t="s">
        <v>3039</v>
      </c>
      <c r="E101" s="33" t="s">
        <v>997</v>
      </c>
      <c r="F101" s="34">
        <v>89</v>
      </c>
      <c r="G101"/>
      <c r="H101"/>
    </row>
    <row r="102" spans="1:8" ht="24.95" customHeight="1" x14ac:dyDescent="0.2">
      <c r="A102" s="60">
        <f t="shared" si="1"/>
        <v>101</v>
      </c>
      <c r="B102" s="33" t="s">
        <v>3040</v>
      </c>
      <c r="C102" s="35">
        <v>50000</v>
      </c>
      <c r="D102" s="34" t="s">
        <v>3041</v>
      </c>
      <c r="E102" s="33" t="s">
        <v>997</v>
      </c>
      <c r="F102" s="34">
        <v>89</v>
      </c>
      <c r="G102"/>
      <c r="H102"/>
    </row>
    <row r="103" spans="1:8" ht="24.95" customHeight="1" x14ac:dyDescent="0.2">
      <c r="A103" s="60">
        <f t="shared" si="1"/>
        <v>102</v>
      </c>
      <c r="B103" s="33" t="s">
        <v>3042</v>
      </c>
      <c r="C103" s="35">
        <v>22000</v>
      </c>
      <c r="D103" s="34" t="s">
        <v>2747</v>
      </c>
      <c r="E103" s="33" t="s">
        <v>997</v>
      </c>
      <c r="F103" s="34">
        <v>88</v>
      </c>
      <c r="G103"/>
      <c r="H103"/>
    </row>
    <row r="104" spans="1:8" ht="24.95" customHeight="1" x14ac:dyDescent="0.2">
      <c r="A104" s="60">
        <f t="shared" si="1"/>
        <v>103</v>
      </c>
      <c r="B104" s="33" t="s">
        <v>3043</v>
      </c>
      <c r="C104" s="35">
        <v>35000</v>
      </c>
      <c r="D104" s="34" t="s">
        <v>3044</v>
      </c>
      <c r="E104" s="33" t="s">
        <v>997</v>
      </c>
      <c r="F104" s="34">
        <v>88</v>
      </c>
      <c r="G104"/>
      <c r="H104"/>
    </row>
    <row r="105" spans="1:8" ht="24.95" customHeight="1" x14ac:dyDescent="0.2">
      <c r="A105" s="60">
        <f t="shared" si="1"/>
        <v>104</v>
      </c>
      <c r="B105" s="33" t="s">
        <v>3045</v>
      </c>
      <c r="C105" s="35">
        <v>36000</v>
      </c>
      <c r="D105" s="34" t="s">
        <v>3046</v>
      </c>
      <c r="E105" s="33" t="s">
        <v>997</v>
      </c>
      <c r="F105" s="34">
        <v>88</v>
      </c>
      <c r="G105"/>
      <c r="H105"/>
    </row>
    <row r="106" spans="1:8" ht="24.95" customHeight="1" x14ac:dyDescent="0.2">
      <c r="A106" s="60">
        <f t="shared" si="1"/>
        <v>105</v>
      </c>
      <c r="B106" s="33" t="s">
        <v>3047</v>
      </c>
      <c r="C106" s="35">
        <v>30000</v>
      </c>
      <c r="D106" s="34" t="s">
        <v>2327</v>
      </c>
      <c r="E106" s="33" t="s">
        <v>997</v>
      </c>
      <c r="F106" s="34">
        <v>87</v>
      </c>
      <c r="G106"/>
      <c r="H106"/>
    </row>
    <row r="107" spans="1:8" ht="24.95" customHeight="1" x14ac:dyDescent="0.2">
      <c r="A107" s="60">
        <f t="shared" si="1"/>
        <v>106</v>
      </c>
      <c r="B107" s="33" t="s">
        <v>3048</v>
      </c>
      <c r="C107" s="35">
        <v>85000</v>
      </c>
      <c r="D107" s="34" t="s">
        <v>3049</v>
      </c>
      <c r="E107" s="33" t="s">
        <v>997</v>
      </c>
      <c r="F107" s="34">
        <v>88</v>
      </c>
      <c r="G107"/>
      <c r="H107"/>
    </row>
    <row r="108" spans="1:8" ht="24.95" customHeight="1" x14ac:dyDescent="0.2">
      <c r="A108" s="60">
        <f t="shared" si="1"/>
        <v>107</v>
      </c>
      <c r="B108" s="56" t="s">
        <v>985</v>
      </c>
      <c r="C108" s="57" t="s">
        <v>984</v>
      </c>
      <c r="D108" s="56" t="s">
        <v>556</v>
      </c>
      <c r="E108" s="58" t="s">
        <v>554</v>
      </c>
      <c r="F108" s="56" t="s">
        <v>986</v>
      </c>
      <c r="G108"/>
      <c r="H108"/>
    </row>
    <row r="109" spans="1:8" ht="24.95" customHeight="1" x14ac:dyDescent="0.2">
      <c r="A109" s="60">
        <f t="shared" si="1"/>
        <v>108</v>
      </c>
      <c r="B109" s="33" t="s">
        <v>3050</v>
      </c>
      <c r="C109" s="35">
        <v>108000</v>
      </c>
      <c r="D109" s="34" t="s">
        <v>3051</v>
      </c>
      <c r="E109" s="33" t="s">
        <v>997</v>
      </c>
      <c r="F109" s="34">
        <v>89</v>
      </c>
      <c r="G109"/>
      <c r="H109"/>
    </row>
    <row r="110" spans="1:8" ht="24.95" customHeight="1" x14ac:dyDescent="0.2">
      <c r="A110" s="60">
        <f t="shared" si="1"/>
        <v>109</v>
      </c>
      <c r="B110" s="33" t="s">
        <v>3052</v>
      </c>
      <c r="C110" s="35">
        <v>127000</v>
      </c>
      <c r="D110" s="34" t="s">
        <v>3051</v>
      </c>
      <c r="E110" s="33" t="s">
        <v>997</v>
      </c>
      <c r="F110" s="34">
        <v>89</v>
      </c>
      <c r="G110"/>
      <c r="H110"/>
    </row>
    <row r="111" spans="1:8" ht="24.95" customHeight="1" x14ac:dyDescent="0.2">
      <c r="A111" s="60">
        <f t="shared" si="1"/>
        <v>110</v>
      </c>
      <c r="B111" s="33" t="s">
        <v>3053</v>
      </c>
      <c r="C111" s="35">
        <v>28000</v>
      </c>
      <c r="D111" s="34" t="s">
        <v>3054</v>
      </c>
      <c r="E111" s="33" t="s">
        <v>997</v>
      </c>
      <c r="F111" s="34">
        <v>88</v>
      </c>
      <c r="G111"/>
      <c r="H111"/>
    </row>
    <row r="112" spans="1:8" ht="24.95" customHeight="1" x14ac:dyDescent="0.2">
      <c r="A112" s="60">
        <f t="shared" si="1"/>
        <v>111</v>
      </c>
      <c r="B112" s="33" t="s">
        <v>3055</v>
      </c>
      <c r="C112" s="35">
        <v>62000</v>
      </c>
      <c r="D112" s="34" t="s">
        <v>3056</v>
      </c>
      <c r="E112" s="33" t="s">
        <v>997</v>
      </c>
      <c r="F112" s="34">
        <v>89</v>
      </c>
      <c r="G112"/>
      <c r="H112"/>
    </row>
    <row r="113" spans="1:8" ht="24.95" customHeight="1" x14ac:dyDescent="0.2">
      <c r="A113" s="60">
        <f t="shared" si="1"/>
        <v>112</v>
      </c>
      <c r="B113" s="33" t="s">
        <v>3057</v>
      </c>
      <c r="C113" s="35">
        <v>87000</v>
      </c>
      <c r="D113" s="34" t="s">
        <v>3058</v>
      </c>
      <c r="E113" s="33" t="s">
        <v>997</v>
      </c>
      <c r="F113" s="34">
        <v>89</v>
      </c>
      <c r="G113"/>
      <c r="H113"/>
    </row>
    <row r="114" spans="1:8" ht="24.95" customHeight="1" x14ac:dyDescent="0.2">
      <c r="A114" s="60">
        <f t="shared" si="1"/>
        <v>113</v>
      </c>
      <c r="B114" s="33" t="s">
        <v>3059</v>
      </c>
      <c r="C114" s="35">
        <v>35000</v>
      </c>
      <c r="D114" s="34" t="s">
        <v>3060</v>
      </c>
      <c r="E114" s="33" t="s">
        <v>997</v>
      </c>
      <c r="F114" s="34">
        <v>88</v>
      </c>
      <c r="G114"/>
      <c r="H114"/>
    </row>
    <row r="115" spans="1:8" ht="24.95" customHeight="1" x14ac:dyDescent="0.2">
      <c r="A115" s="60">
        <f t="shared" si="1"/>
        <v>114</v>
      </c>
      <c r="B115" s="33" t="s">
        <v>3061</v>
      </c>
      <c r="C115" s="35">
        <v>70000</v>
      </c>
      <c r="D115" s="34" t="s">
        <v>3062</v>
      </c>
      <c r="E115" s="33" t="s">
        <v>997</v>
      </c>
      <c r="F115" s="34">
        <v>88</v>
      </c>
      <c r="G115"/>
      <c r="H115"/>
    </row>
    <row r="116" spans="1:8" ht="24.95" customHeight="1" x14ac:dyDescent="0.2">
      <c r="A116" s="60">
        <f t="shared" si="1"/>
        <v>115</v>
      </c>
      <c r="B116" s="33" t="s">
        <v>3063</v>
      </c>
      <c r="C116" s="35">
        <v>38000</v>
      </c>
      <c r="D116" s="34" t="s">
        <v>2913</v>
      </c>
      <c r="E116" s="33" t="s">
        <v>997</v>
      </c>
      <c r="F116" s="34">
        <v>88</v>
      </c>
      <c r="G116"/>
      <c r="H116"/>
    </row>
    <row r="117" spans="1:8" ht="24.95" customHeight="1" x14ac:dyDescent="0.2">
      <c r="A117" s="60">
        <f t="shared" si="1"/>
        <v>116</v>
      </c>
      <c r="B117" s="33" t="s">
        <v>3064</v>
      </c>
      <c r="C117" s="35">
        <v>12000</v>
      </c>
      <c r="D117" s="34" t="s">
        <v>3065</v>
      </c>
      <c r="E117" s="33" t="s">
        <v>997</v>
      </c>
      <c r="F117" s="34">
        <v>88</v>
      </c>
      <c r="G117"/>
      <c r="H117"/>
    </row>
    <row r="118" spans="1:8" ht="24.95" customHeight="1" x14ac:dyDescent="0.2">
      <c r="A118" s="60">
        <f t="shared" si="1"/>
        <v>117</v>
      </c>
      <c r="B118" s="33" t="s">
        <v>3066</v>
      </c>
      <c r="C118" s="35">
        <v>20000</v>
      </c>
      <c r="D118" s="34" t="s">
        <v>3067</v>
      </c>
      <c r="E118" s="33" t="s">
        <v>997</v>
      </c>
      <c r="F118" s="34">
        <v>89</v>
      </c>
      <c r="G118"/>
      <c r="H118"/>
    </row>
    <row r="119" spans="1:8" ht="24.95" customHeight="1" x14ac:dyDescent="0.2">
      <c r="A119" s="60">
        <f t="shared" si="1"/>
        <v>118</v>
      </c>
      <c r="B119" s="33" t="s">
        <v>3068</v>
      </c>
      <c r="C119" s="35">
        <v>15000</v>
      </c>
      <c r="D119" s="34" t="s">
        <v>3069</v>
      </c>
      <c r="E119" s="33" t="s">
        <v>997</v>
      </c>
      <c r="F119" s="34">
        <v>88</v>
      </c>
      <c r="G119"/>
      <c r="H119"/>
    </row>
    <row r="120" spans="1:8" ht="24.95" customHeight="1" x14ac:dyDescent="0.2">
      <c r="A120" s="60">
        <f t="shared" si="1"/>
        <v>119</v>
      </c>
      <c r="B120" s="33" t="s">
        <v>3070</v>
      </c>
      <c r="C120" s="35">
        <v>45000</v>
      </c>
      <c r="D120" s="34" t="s">
        <v>2510</v>
      </c>
      <c r="E120" s="33" t="s">
        <v>997</v>
      </c>
      <c r="F120" s="34">
        <v>89</v>
      </c>
      <c r="G120"/>
      <c r="H120"/>
    </row>
    <row r="121" spans="1:8" ht="24.95" customHeight="1" x14ac:dyDescent="0.2">
      <c r="A121" s="60">
        <f t="shared" si="1"/>
        <v>120</v>
      </c>
      <c r="B121" s="26" t="s">
        <v>622</v>
      </c>
      <c r="C121" s="47">
        <v>57000</v>
      </c>
      <c r="D121" s="27" t="s">
        <v>623</v>
      </c>
      <c r="E121" s="26" t="s">
        <v>999</v>
      </c>
      <c r="F121" s="27">
        <v>84</v>
      </c>
      <c r="G121"/>
      <c r="H121"/>
    </row>
    <row r="122" spans="1:8" ht="24.95" customHeight="1" x14ac:dyDescent="0.2">
      <c r="A122" s="60">
        <f t="shared" si="1"/>
        <v>121</v>
      </c>
      <c r="B122" s="26" t="s">
        <v>624</v>
      </c>
      <c r="C122" s="47">
        <v>65000</v>
      </c>
      <c r="D122" s="27" t="s">
        <v>623</v>
      </c>
      <c r="E122" s="26" t="s">
        <v>999</v>
      </c>
      <c r="F122" s="27">
        <v>86</v>
      </c>
      <c r="G122"/>
      <c r="H122"/>
    </row>
    <row r="123" spans="1:8" ht="24.95" customHeight="1" x14ac:dyDescent="0.2">
      <c r="A123" s="60">
        <f t="shared" si="1"/>
        <v>122</v>
      </c>
      <c r="B123" s="26" t="s">
        <v>625</v>
      </c>
      <c r="C123" s="47">
        <v>47000</v>
      </c>
      <c r="D123" s="27" t="s">
        <v>551</v>
      </c>
      <c r="E123" s="26" t="s">
        <v>999</v>
      </c>
      <c r="F123" s="27">
        <v>85</v>
      </c>
      <c r="G123"/>
      <c r="H123"/>
    </row>
    <row r="124" spans="1:8" s="4" customFormat="1" ht="24.95" customHeight="1" x14ac:dyDescent="0.45">
      <c r="A124" s="60">
        <f t="shared" si="1"/>
        <v>123</v>
      </c>
      <c r="B124" s="26" t="s">
        <v>626</v>
      </c>
      <c r="C124" s="47">
        <v>44500</v>
      </c>
      <c r="D124" s="27" t="s">
        <v>1036</v>
      </c>
      <c r="E124" s="26" t="s">
        <v>999</v>
      </c>
      <c r="F124" s="27">
        <v>84</v>
      </c>
    </row>
    <row r="125" spans="1:8" ht="24.95" customHeight="1" x14ac:dyDescent="0.2">
      <c r="A125" s="60">
        <f t="shared" si="1"/>
        <v>124</v>
      </c>
      <c r="B125" s="26" t="s">
        <v>627</v>
      </c>
      <c r="C125" s="47"/>
      <c r="D125" s="27" t="s">
        <v>1036</v>
      </c>
      <c r="E125" s="26" t="s">
        <v>999</v>
      </c>
      <c r="F125" s="27">
        <v>88</v>
      </c>
      <c r="G125"/>
      <c r="H125"/>
    </row>
    <row r="126" spans="1:8" ht="24.95" customHeight="1" x14ac:dyDescent="0.2">
      <c r="A126" s="60">
        <f t="shared" si="1"/>
        <v>125</v>
      </c>
      <c r="B126" s="26" t="s">
        <v>1002</v>
      </c>
      <c r="C126" s="47">
        <v>33000</v>
      </c>
      <c r="D126" s="27" t="s">
        <v>628</v>
      </c>
      <c r="E126" s="26" t="s">
        <v>999</v>
      </c>
      <c r="F126" s="27">
        <v>86</v>
      </c>
      <c r="G126"/>
      <c r="H126"/>
    </row>
    <row r="127" spans="1:8" ht="24.95" customHeight="1" x14ac:dyDescent="0.2">
      <c r="A127" s="60">
        <f t="shared" si="1"/>
        <v>126</v>
      </c>
      <c r="B127" s="26" t="s">
        <v>629</v>
      </c>
      <c r="C127" s="47"/>
      <c r="D127" s="27" t="s">
        <v>631</v>
      </c>
      <c r="E127" s="26" t="s">
        <v>999</v>
      </c>
      <c r="F127" s="27">
        <v>85</v>
      </c>
      <c r="G127"/>
      <c r="H127"/>
    </row>
    <row r="128" spans="1:8" ht="24.95" customHeight="1" x14ac:dyDescent="0.2">
      <c r="A128" s="60">
        <f t="shared" si="1"/>
        <v>127</v>
      </c>
      <c r="B128" s="26" t="s">
        <v>632</v>
      </c>
      <c r="C128" s="47"/>
      <c r="D128" s="27" t="s">
        <v>630</v>
      </c>
      <c r="E128" s="26" t="s">
        <v>999</v>
      </c>
      <c r="F128" s="27">
        <v>88</v>
      </c>
      <c r="G128"/>
      <c r="H128"/>
    </row>
    <row r="129" spans="1:8" ht="24.95" customHeight="1" x14ac:dyDescent="0.2">
      <c r="A129" s="60">
        <f t="shared" si="1"/>
        <v>128</v>
      </c>
      <c r="B129" s="28" t="s">
        <v>633</v>
      </c>
      <c r="C129" s="48">
        <v>20000</v>
      </c>
      <c r="D129" s="29" t="s">
        <v>634</v>
      </c>
      <c r="E129" s="28" t="s">
        <v>999</v>
      </c>
      <c r="F129" s="29">
        <v>87</v>
      </c>
      <c r="G129"/>
      <c r="H129"/>
    </row>
    <row r="130" spans="1:8" ht="24.95" customHeight="1" x14ac:dyDescent="0.2">
      <c r="A130" s="60">
        <f t="shared" si="1"/>
        <v>129</v>
      </c>
      <c r="B130" s="28" t="s">
        <v>635</v>
      </c>
      <c r="C130" s="48"/>
      <c r="D130" s="29" t="s">
        <v>636</v>
      </c>
      <c r="E130" s="28" t="s">
        <v>999</v>
      </c>
      <c r="F130" s="29">
        <v>87</v>
      </c>
      <c r="G130"/>
      <c r="H130"/>
    </row>
    <row r="131" spans="1:8" ht="24.95" customHeight="1" x14ac:dyDescent="0.2">
      <c r="A131" s="60">
        <f t="shared" si="1"/>
        <v>130</v>
      </c>
      <c r="B131" s="28" t="s">
        <v>1042</v>
      </c>
      <c r="C131" s="48">
        <v>22000</v>
      </c>
      <c r="D131" s="29" t="s">
        <v>637</v>
      </c>
      <c r="E131" s="28" t="s">
        <v>999</v>
      </c>
      <c r="F131" s="29">
        <v>85</v>
      </c>
      <c r="G131"/>
      <c r="H131"/>
    </row>
    <row r="132" spans="1:8" ht="24.95" customHeight="1" x14ac:dyDescent="0.2">
      <c r="A132" s="60">
        <f t="shared" ref="A132:A195" si="2">1+A131</f>
        <v>131</v>
      </c>
      <c r="B132" s="26" t="s">
        <v>540</v>
      </c>
      <c r="C132" s="47"/>
      <c r="D132" s="27" t="s">
        <v>991</v>
      </c>
      <c r="E132" s="26" t="s">
        <v>999</v>
      </c>
      <c r="F132" s="27">
        <v>88</v>
      </c>
      <c r="G132"/>
      <c r="H132"/>
    </row>
    <row r="133" spans="1:8" ht="24.95" customHeight="1" x14ac:dyDescent="0.2">
      <c r="A133" s="60">
        <f t="shared" si="2"/>
        <v>132</v>
      </c>
      <c r="B133" s="26" t="s">
        <v>638</v>
      </c>
      <c r="C133" s="47"/>
      <c r="D133" s="27" t="s">
        <v>639</v>
      </c>
      <c r="E133" s="26" t="s">
        <v>999</v>
      </c>
      <c r="F133" s="27">
        <v>88</v>
      </c>
      <c r="G133"/>
      <c r="H133"/>
    </row>
    <row r="134" spans="1:8" ht="24.95" customHeight="1" x14ac:dyDescent="0.2">
      <c r="A134" s="60">
        <f t="shared" si="2"/>
        <v>133</v>
      </c>
      <c r="B134" s="26" t="s">
        <v>640</v>
      </c>
      <c r="C134" s="47"/>
      <c r="D134" s="27" t="s">
        <v>641</v>
      </c>
      <c r="E134" s="26" t="s">
        <v>999</v>
      </c>
      <c r="F134" s="27">
        <v>87</v>
      </c>
      <c r="G134"/>
      <c r="H134"/>
    </row>
    <row r="135" spans="1:8" ht="24.95" customHeight="1" x14ac:dyDescent="0.2">
      <c r="A135" s="60">
        <f t="shared" si="2"/>
        <v>134</v>
      </c>
      <c r="B135" s="56" t="s">
        <v>985</v>
      </c>
      <c r="C135" s="57" t="s">
        <v>984</v>
      </c>
      <c r="D135" s="56" t="s">
        <v>556</v>
      </c>
      <c r="E135" s="58" t="s">
        <v>554</v>
      </c>
      <c r="F135" s="56" t="s">
        <v>986</v>
      </c>
      <c r="G135"/>
      <c r="H135"/>
    </row>
    <row r="136" spans="1:8" ht="24.95" customHeight="1" x14ac:dyDescent="0.2">
      <c r="A136" s="60">
        <f t="shared" si="2"/>
        <v>135</v>
      </c>
      <c r="B136" s="26" t="s">
        <v>642</v>
      </c>
      <c r="C136" s="47">
        <v>39000</v>
      </c>
      <c r="D136" s="27" t="s">
        <v>643</v>
      </c>
      <c r="E136" s="26" t="s">
        <v>999</v>
      </c>
      <c r="F136" s="27">
        <v>85</v>
      </c>
      <c r="G136"/>
      <c r="H136"/>
    </row>
    <row r="137" spans="1:8" ht="24.95" customHeight="1" x14ac:dyDescent="0.2">
      <c r="A137" s="60">
        <f t="shared" si="2"/>
        <v>136</v>
      </c>
      <c r="B137" s="26" t="s">
        <v>644</v>
      </c>
      <c r="C137" s="47">
        <v>23000</v>
      </c>
      <c r="D137" s="27" t="s">
        <v>645</v>
      </c>
      <c r="E137" s="26" t="s">
        <v>999</v>
      </c>
      <c r="F137" s="27">
        <v>84</v>
      </c>
      <c r="G137"/>
      <c r="H137"/>
    </row>
    <row r="138" spans="1:8" ht="24.95" customHeight="1" x14ac:dyDescent="0.2">
      <c r="A138" s="60">
        <f t="shared" si="2"/>
        <v>137</v>
      </c>
      <c r="B138" s="26" t="s">
        <v>1041</v>
      </c>
      <c r="C138" s="47">
        <v>34000</v>
      </c>
      <c r="D138" s="27" t="s">
        <v>646</v>
      </c>
      <c r="E138" s="26" t="s">
        <v>999</v>
      </c>
      <c r="F138" s="27">
        <v>84</v>
      </c>
      <c r="G138"/>
      <c r="H138"/>
    </row>
    <row r="139" spans="1:8" ht="24.95" customHeight="1" x14ac:dyDescent="0.2">
      <c r="A139" s="60">
        <f t="shared" si="2"/>
        <v>138</v>
      </c>
      <c r="B139" s="33" t="s">
        <v>3019</v>
      </c>
      <c r="C139" s="35">
        <v>68000</v>
      </c>
      <c r="D139" s="34" t="s">
        <v>3020</v>
      </c>
      <c r="E139" s="33" t="s">
        <v>3021</v>
      </c>
      <c r="F139" s="34">
        <v>87</v>
      </c>
      <c r="G139"/>
      <c r="H139"/>
    </row>
    <row r="140" spans="1:8" ht="24.95" customHeight="1" x14ac:dyDescent="0.2">
      <c r="A140" s="60">
        <f t="shared" si="2"/>
        <v>139</v>
      </c>
      <c r="B140" s="33" t="s">
        <v>3022</v>
      </c>
      <c r="C140" s="35">
        <v>30000</v>
      </c>
      <c r="D140" s="34" t="s">
        <v>3023</v>
      </c>
      <c r="E140" s="33" t="s">
        <v>3021</v>
      </c>
      <c r="F140" s="34">
        <v>86</v>
      </c>
      <c r="G140"/>
      <c r="H140"/>
    </row>
    <row r="141" spans="1:8" ht="24.95" customHeight="1" x14ac:dyDescent="0.2">
      <c r="A141" s="60">
        <f t="shared" si="2"/>
        <v>140</v>
      </c>
      <c r="B141" s="33" t="s">
        <v>2635</v>
      </c>
      <c r="C141" s="35">
        <v>35000</v>
      </c>
      <c r="D141" s="34" t="s">
        <v>2636</v>
      </c>
      <c r="E141" s="33" t="s">
        <v>2637</v>
      </c>
      <c r="F141" s="34">
        <v>89</v>
      </c>
      <c r="G141"/>
      <c r="H141"/>
    </row>
    <row r="142" spans="1:8" ht="24.95" customHeight="1" x14ac:dyDescent="0.2">
      <c r="A142" s="60">
        <f t="shared" si="2"/>
        <v>141</v>
      </c>
      <c r="B142" s="33" t="s">
        <v>2638</v>
      </c>
      <c r="C142" s="35">
        <v>53000</v>
      </c>
      <c r="D142" s="34" t="s">
        <v>2639</v>
      </c>
      <c r="E142" s="33" t="s">
        <v>2637</v>
      </c>
      <c r="F142" s="34">
        <v>89</v>
      </c>
      <c r="G142"/>
      <c r="H142"/>
    </row>
    <row r="143" spans="1:8" ht="24.95" customHeight="1" x14ac:dyDescent="0.2">
      <c r="A143" s="60">
        <f t="shared" si="2"/>
        <v>142</v>
      </c>
      <c r="B143" s="33" t="s">
        <v>2640</v>
      </c>
      <c r="C143" s="35">
        <v>40000</v>
      </c>
      <c r="D143" s="34" t="s">
        <v>2641</v>
      </c>
      <c r="E143" s="33" t="s">
        <v>2637</v>
      </c>
      <c r="F143" s="34">
        <v>88</v>
      </c>
      <c r="G143"/>
      <c r="H143"/>
    </row>
    <row r="144" spans="1:8" ht="24.95" customHeight="1" x14ac:dyDescent="0.2">
      <c r="A144" s="60">
        <f t="shared" si="2"/>
        <v>143</v>
      </c>
      <c r="B144" s="33" t="s">
        <v>2642</v>
      </c>
      <c r="C144" s="35">
        <v>15000</v>
      </c>
      <c r="D144" s="34" t="s">
        <v>2643</v>
      </c>
      <c r="E144" s="33" t="s">
        <v>2637</v>
      </c>
      <c r="F144" s="34">
        <v>86</v>
      </c>
      <c r="G144"/>
      <c r="H144"/>
    </row>
    <row r="145" spans="1:8" ht="24.95" customHeight="1" x14ac:dyDescent="0.2">
      <c r="A145" s="60">
        <f t="shared" si="2"/>
        <v>144</v>
      </c>
      <c r="B145" s="33" t="s">
        <v>2644</v>
      </c>
      <c r="C145" s="35">
        <v>45000</v>
      </c>
      <c r="D145" s="34" t="s">
        <v>2645</v>
      </c>
      <c r="E145" s="33" t="s">
        <v>2637</v>
      </c>
      <c r="F145" s="34">
        <v>89</v>
      </c>
      <c r="G145"/>
      <c r="H145"/>
    </row>
    <row r="146" spans="1:8" ht="24.95" customHeight="1" x14ac:dyDescent="0.2">
      <c r="A146" s="60">
        <f t="shared" si="2"/>
        <v>145</v>
      </c>
      <c r="B146" s="33" t="s">
        <v>2646</v>
      </c>
      <c r="C146" s="35">
        <v>51000</v>
      </c>
      <c r="D146" s="34" t="s">
        <v>2647</v>
      </c>
      <c r="E146" s="33" t="s">
        <v>2637</v>
      </c>
      <c r="F146" s="34">
        <v>89</v>
      </c>
      <c r="G146"/>
      <c r="H146"/>
    </row>
    <row r="147" spans="1:8" ht="24.95" customHeight="1" x14ac:dyDescent="0.2">
      <c r="A147" s="60">
        <f t="shared" si="2"/>
        <v>146</v>
      </c>
      <c r="B147" s="33" t="s">
        <v>2648</v>
      </c>
      <c r="C147" s="35">
        <v>55000</v>
      </c>
      <c r="D147" s="34" t="s">
        <v>2649</v>
      </c>
      <c r="E147" s="33" t="s">
        <v>2637</v>
      </c>
      <c r="F147" s="34">
        <v>86</v>
      </c>
      <c r="G147"/>
      <c r="H147"/>
    </row>
    <row r="148" spans="1:8" ht="24.95" customHeight="1" x14ac:dyDescent="0.2">
      <c r="A148" s="60">
        <f t="shared" si="2"/>
        <v>147</v>
      </c>
      <c r="B148" s="33" t="s">
        <v>2650</v>
      </c>
      <c r="C148" s="35">
        <v>29000</v>
      </c>
      <c r="D148" s="34" t="s">
        <v>2651</v>
      </c>
      <c r="E148" s="33" t="s">
        <v>2637</v>
      </c>
      <c r="F148" s="34">
        <v>89</v>
      </c>
      <c r="G148"/>
      <c r="H148"/>
    </row>
    <row r="149" spans="1:8" ht="24.95" customHeight="1" x14ac:dyDescent="0.2">
      <c r="A149" s="60">
        <f t="shared" si="2"/>
        <v>148</v>
      </c>
      <c r="B149" s="33" t="s">
        <v>2652</v>
      </c>
      <c r="C149" s="35">
        <v>42000</v>
      </c>
      <c r="D149" s="34" t="s">
        <v>2639</v>
      </c>
      <c r="E149" s="33" t="s">
        <v>2637</v>
      </c>
      <c r="F149" s="34">
        <v>87</v>
      </c>
      <c r="G149"/>
      <c r="H149"/>
    </row>
    <row r="150" spans="1:8" ht="24.95" customHeight="1" x14ac:dyDescent="0.2">
      <c r="A150" s="60">
        <f t="shared" si="2"/>
        <v>149</v>
      </c>
      <c r="B150" s="28" t="s">
        <v>2366</v>
      </c>
      <c r="C150" s="48">
        <v>40000</v>
      </c>
      <c r="D150" s="29" t="s">
        <v>2367</v>
      </c>
      <c r="E150" s="28" t="s">
        <v>2368</v>
      </c>
      <c r="F150" s="29">
        <v>87</v>
      </c>
      <c r="G150"/>
      <c r="H150"/>
    </row>
    <row r="151" spans="1:8" ht="24.95" customHeight="1" x14ac:dyDescent="0.2">
      <c r="A151" s="60">
        <f t="shared" si="2"/>
        <v>150</v>
      </c>
      <c r="B151" s="28" t="s">
        <v>2369</v>
      </c>
      <c r="C151" s="48">
        <v>30000</v>
      </c>
      <c r="D151" s="29" t="s">
        <v>2370</v>
      </c>
      <c r="E151" s="28" t="s">
        <v>2368</v>
      </c>
      <c r="F151" s="29">
        <v>89</v>
      </c>
      <c r="G151"/>
      <c r="H151"/>
    </row>
    <row r="152" spans="1:8" ht="24.95" customHeight="1" x14ac:dyDescent="0.2">
      <c r="A152" s="60">
        <f t="shared" si="2"/>
        <v>151</v>
      </c>
      <c r="B152" s="28" t="s">
        <v>2211</v>
      </c>
      <c r="C152" s="48"/>
      <c r="D152" s="29" t="s">
        <v>2371</v>
      </c>
      <c r="E152" s="28" t="s">
        <v>2368</v>
      </c>
      <c r="F152" s="29">
        <v>89</v>
      </c>
      <c r="G152"/>
      <c r="H152"/>
    </row>
    <row r="153" spans="1:8" ht="24.95" customHeight="1" x14ac:dyDescent="0.2">
      <c r="A153" s="60">
        <f t="shared" si="2"/>
        <v>152</v>
      </c>
      <c r="B153" s="28" t="s">
        <v>2372</v>
      </c>
      <c r="C153" s="48">
        <v>35000</v>
      </c>
      <c r="D153" s="29" t="s">
        <v>2371</v>
      </c>
      <c r="E153" s="28" t="s">
        <v>2368</v>
      </c>
      <c r="F153" s="29">
        <v>89</v>
      </c>
      <c r="G153"/>
      <c r="H153"/>
    </row>
    <row r="154" spans="1:8" ht="24.95" customHeight="1" x14ac:dyDescent="0.2">
      <c r="A154" s="60">
        <f t="shared" si="2"/>
        <v>153</v>
      </c>
      <c r="B154" s="28" t="s">
        <v>2373</v>
      </c>
      <c r="C154" s="48">
        <v>59000</v>
      </c>
      <c r="D154" s="29" t="s">
        <v>2374</v>
      </c>
      <c r="E154" s="28" t="s">
        <v>2368</v>
      </c>
      <c r="F154" s="29">
        <v>89</v>
      </c>
      <c r="G154"/>
      <c r="H154"/>
    </row>
    <row r="155" spans="1:8" ht="24.95" customHeight="1" x14ac:dyDescent="0.7">
      <c r="A155" s="60">
        <f t="shared" si="2"/>
        <v>154</v>
      </c>
      <c r="B155" s="30" t="s">
        <v>571</v>
      </c>
      <c r="C155" s="49">
        <v>36000</v>
      </c>
      <c r="D155" s="31" t="s">
        <v>572</v>
      </c>
      <c r="E155" s="32" t="s">
        <v>573</v>
      </c>
      <c r="F155" s="31">
        <v>8</v>
      </c>
      <c r="G155"/>
      <c r="H155"/>
    </row>
    <row r="156" spans="1:8" ht="24.95" customHeight="1" x14ac:dyDescent="0.2">
      <c r="A156" s="60">
        <f t="shared" si="2"/>
        <v>155</v>
      </c>
      <c r="B156" s="33" t="s">
        <v>3031</v>
      </c>
      <c r="C156" s="35">
        <v>60000</v>
      </c>
      <c r="D156" s="34" t="s">
        <v>3032</v>
      </c>
      <c r="E156" s="33" t="s">
        <v>573</v>
      </c>
      <c r="F156" s="34">
        <v>89</v>
      </c>
      <c r="G156"/>
      <c r="H156"/>
    </row>
    <row r="157" spans="1:8" ht="24.95" customHeight="1" x14ac:dyDescent="0.2">
      <c r="A157" s="60">
        <f t="shared" si="2"/>
        <v>156</v>
      </c>
      <c r="B157" s="26" t="s">
        <v>701</v>
      </c>
      <c r="C157" s="47">
        <v>50000</v>
      </c>
      <c r="D157" s="27" t="s">
        <v>702</v>
      </c>
      <c r="E157" s="26" t="s">
        <v>988</v>
      </c>
      <c r="F157" s="27">
        <v>86</v>
      </c>
      <c r="G157"/>
      <c r="H157"/>
    </row>
    <row r="158" spans="1:8" ht="24.95" customHeight="1" x14ac:dyDescent="0.2">
      <c r="A158" s="60">
        <f t="shared" si="2"/>
        <v>157</v>
      </c>
      <c r="B158" s="26" t="s">
        <v>703</v>
      </c>
      <c r="C158" s="47">
        <v>60000</v>
      </c>
      <c r="D158" s="27" t="s">
        <v>702</v>
      </c>
      <c r="E158" s="26" t="s">
        <v>988</v>
      </c>
      <c r="F158" s="27">
        <v>87</v>
      </c>
      <c r="G158"/>
      <c r="H158"/>
    </row>
    <row r="159" spans="1:8" ht="24.95" customHeight="1" x14ac:dyDescent="0.2">
      <c r="A159" s="60">
        <f t="shared" si="2"/>
        <v>158</v>
      </c>
      <c r="B159" s="26" t="s">
        <v>704</v>
      </c>
      <c r="C159" s="47">
        <v>50000</v>
      </c>
      <c r="D159" s="27" t="s">
        <v>702</v>
      </c>
      <c r="E159" s="26" t="s">
        <v>988</v>
      </c>
      <c r="F159" s="27">
        <v>86</v>
      </c>
      <c r="G159"/>
      <c r="H159"/>
    </row>
    <row r="160" spans="1:8" ht="24.95" customHeight="1" x14ac:dyDescent="0.2">
      <c r="A160" s="60">
        <f t="shared" si="2"/>
        <v>159</v>
      </c>
      <c r="B160" s="26" t="s">
        <v>705</v>
      </c>
      <c r="C160" s="47">
        <v>60000</v>
      </c>
      <c r="D160" s="27" t="s">
        <v>702</v>
      </c>
      <c r="E160" s="26" t="s">
        <v>988</v>
      </c>
      <c r="F160" s="27">
        <v>87</v>
      </c>
      <c r="G160"/>
      <c r="H160"/>
    </row>
    <row r="161" spans="1:8" ht="24.95" customHeight="1" x14ac:dyDescent="0.2">
      <c r="A161" s="60">
        <f t="shared" si="2"/>
        <v>160</v>
      </c>
      <c r="B161" s="26" t="s">
        <v>1009</v>
      </c>
      <c r="C161" s="47">
        <v>30000</v>
      </c>
      <c r="D161" s="27" t="s">
        <v>702</v>
      </c>
      <c r="E161" s="26" t="s">
        <v>988</v>
      </c>
      <c r="F161" s="27">
        <v>86</v>
      </c>
      <c r="G161"/>
      <c r="H161"/>
    </row>
    <row r="162" spans="1:8" ht="24.95" customHeight="1" x14ac:dyDescent="0.2">
      <c r="A162" s="60">
        <f t="shared" si="2"/>
        <v>161</v>
      </c>
      <c r="B162" s="56" t="s">
        <v>985</v>
      </c>
      <c r="C162" s="57" t="s">
        <v>984</v>
      </c>
      <c r="D162" s="56" t="s">
        <v>556</v>
      </c>
      <c r="E162" s="58" t="s">
        <v>554</v>
      </c>
      <c r="F162" s="56" t="s">
        <v>986</v>
      </c>
      <c r="G162"/>
      <c r="H162"/>
    </row>
    <row r="163" spans="1:8" ht="24.95" customHeight="1" x14ac:dyDescent="0.2">
      <c r="A163" s="60">
        <f t="shared" si="2"/>
        <v>162</v>
      </c>
      <c r="B163" s="26" t="s">
        <v>706</v>
      </c>
      <c r="C163" s="47">
        <v>20000</v>
      </c>
      <c r="D163" s="27" t="s">
        <v>707</v>
      </c>
      <c r="E163" s="26" t="s">
        <v>988</v>
      </c>
      <c r="F163" s="27">
        <v>86</v>
      </c>
      <c r="G163"/>
      <c r="H163"/>
    </row>
    <row r="164" spans="1:8" ht="24.95" customHeight="1" x14ac:dyDescent="0.2">
      <c r="A164" s="60">
        <f t="shared" si="2"/>
        <v>163</v>
      </c>
      <c r="B164" s="26" t="s">
        <v>708</v>
      </c>
      <c r="C164" s="47">
        <v>30000</v>
      </c>
      <c r="D164" s="27" t="s">
        <v>1032</v>
      </c>
      <c r="E164" s="26" t="s">
        <v>988</v>
      </c>
      <c r="F164" s="27">
        <v>86</v>
      </c>
      <c r="G164"/>
      <c r="H164"/>
    </row>
    <row r="165" spans="1:8" ht="24.95" customHeight="1" x14ac:dyDescent="0.2">
      <c r="A165" s="60">
        <f t="shared" si="2"/>
        <v>164</v>
      </c>
      <c r="B165" s="26" t="s">
        <v>709</v>
      </c>
      <c r="C165" s="47">
        <v>20000</v>
      </c>
      <c r="D165" s="27" t="s">
        <v>710</v>
      </c>
      <c r="E165" s="26" t="s">
        <v>988</v>
      </c>
      <c r="F165" s="27">
        <v>86</v>
      </c>
      <c r="G165"/>
      <c r="H165"/>
    </row>
    <row r="166" spans="1:8" ht="24.95" customHeight="1" x14ac:dyDescent="0.2">
      <c r="A166" s="60">
        <f t="shared" si="2"/>
        <v>165</v>
      </c>
      <c r="B166" s="26" t="s">
        <v>711</v>
      </c>
      <c r="C166" s="47">
        <v>40000</v>
      </c>
      <c r="D166" s="27" t="s">
        <v>712</v>
      </c>
      <c r="E166" s="26" t="s">
        <v>988</v>
      </c>
      <c r="F166" s="27">
        <v>86</v>
      </c>
      <c r="G166"/>
      <c r="H166"/>
    </row>
    <row r="167" spans="1:8" ht="24.95" customHeight="1" x14ac:dyDescent="0.2">
      <c r="A167" s="60">
        <f t="shared" si="2"/>
        <v>166</v>
      </c>
      <c r="B167" s="26" t="s">
        <v>713</v>
      </c>
      <c r="C167" s="47">
        <v>40000</v>
      </c>
      <c r="D167" s="27" t="s">
        <v>998</v>
      </c>
      <c r="E167" s="26" t="s">
        <v>988</v>
      </c>
      <c r="F167" s="27">
        <v>86</v>
      </c>
      <c r="G167"/>
      <c r="H167"/>
    </row>
    <row r="168" spans="1:8" ht="24.95" customHeight="1" x14ac:dyDescent="0.2">
      <c r="A168" s="60">
        <f t="shared" si="2"/>
        <v>167</v>
      </c>
      <c r="B168" s="28" t="s">
        <v>714</v>
      </c>
      <c r="C168" s="48">
        <v>50000</v>
      </c>
      <c r="D168" s="29" t="s">
        <v>715</v>
      </c>
      <c r="E168" s="28" t="s">
        <v>988</v>
      </c>
      <c r="F168" s="29">
        <v>87</v>
      </c>
      <c r="G168"/>
      <c r="H168"/>
    </row>
    <row r="169" spans="1:8" ht="24.95" customHeight="1" x14ac:dyDescent="0.2">
      <c r="A169" s="60">
        <f t="shared" si="2"/>
        <v>168</v>
      </c>
      <c r="B169" s="28" t="s">
        <v>716</v>
      </c>
      <c r="C169" s="48">
        <v>30000</v>
      </c>
      <c r="D169" s="29" t="s">
        <v>717</v>
      </c>
      <c r="E169" s="28" t="s">
        <v>988</v>
      </c>
      <c r="F169" s="29">
        <v>84</v>
      </c>
      <c r="G169"/>
      <c r="H169"/>
    </row>
    <row r="170" spans="1:8" ht="24.95" customHeight="1" x14ac:dyDescent="0.2">
      <c r="A170" s="60">
        <f t="shared" si="2"/>
        <v>169</v>
      </c>
      <c r="B170" s="28" t="s">
        <v>718</v>
      </c>
      <c r="C170" s="48">
        <v>30000</v>
      </c>
      <c r="D170" s="29" t="s">
        <v>719</v>
      </c>
      <c r="E170" s="28" t="s">
        <v>988</v>
      </c>
      <c r="F170" s="29">
        <v>85</v>
      </c>
      <c r="G170"/>
      <c r="H170"/>
    </row>
    <row r="171" spans="1:8" ht="24.95" customHeight="1" x14ac:dyDescent="0.2">
      <c r="A171" s="60">
        <f t="shared" si="2"/>
        <v>170</v>
      </c>
      <c r="B171" s="28" t="s">
        <v>720</v>
      </c>
      <c r="C171" s="48">
        <v>40000</v>
      </c>
      <c r="D171" s="29" t="s">
        <v>721</v>
      </c>
      <c r="E171" s="28" t="s">
        <v>988</v>
      </c>
      <c r="F171" s="29">
        <v>86</v>
      </c>
      <c r="G171"/>
      <c r="H171"/>
    </row>
    <row r="172" spans="1:8" ht="24.95" customHeight="1" x14ac:dyDescent="0.2">
      <c r="A172" s="60">
        <f t="shared" si="2"/>
        <v>171</v>
      </c>
      <c r="B172" s="28" t="s">
        <v>722</v>
      </c>
      <c r="C172" s="48">
        <v>30000</v>
      </c>
      <c r="D172" s="29" t="s">
        <v>723</v>
      </c>
      <c r="E172" s="28" t="s">
        <v>988</v>
      </c>
      <c r="F172" s="29">
        <v>85</v>
      </c>
      <c r="G172"/>
      <c r="H172"/>
    </row>
    <row r="173" spans="1:8" ht="24.95" customHeight="1" x14ac:dyDescent="0.2">
      <c r="A173" s="60">
        <f t="shared" si="2"/>
        <v>172</v>
      </c>
      <c r="B173" s="28" t="s">
        <v>724</v>
      </c>
      <c r="C173" s="48">
        <v>50000</v>
      </c>
      <c r="D173" s="29" t="s">
        <v>725</v>
      </c>
      <c r="E173" s="28" t="s">
        <v>988</v>
      </c>
      <c r="F173" s="29">
        <v>87</v>
      </c>
      <c r="G173"/>
      <c r="H173"/>
    </row>
    <row r="174" spans="1:8" ht="24.95" customHeight="1" x14ac:dyDescent="0.2">
      <c r="A174" s="60">
        <f t="shared" si="2"/>
        <v>173</v>
      </c>
      <c r="B174" s="28" t="s">
        <v>1024</v>
      </c>
      <c r="C174" s="48">
        <v>35000</v>
      </c>
      <c r="D174" s="29" t="s">
        <v>726</v>
      </c>
      <c r="E174" s="28" t="s">
        <v>988</v>
      </c>
      <c r="F174" s="29">
        <v>88</v>
      </c>
      <c r="G174"/>
      <c r="H174"/>
    </row>
    <row r="175" spans="1:8" ht="24.95" customHeight="1" x14ac:dyDescent="0.2">
      <c r="A175" s="60">
        <f t="shared" si="2"/>
        <v>174</v>
      </c>
      <c r="B175" s="28" t="s">
        <v>727</v>
      </c>
      <c r="C175" s="48">
        <v>25000</v>
      </c>
      <c r="D175" s="29" t="s">
        <v>998</v>
      </c>
      <c r="E175" s="28" t="s">
        <v>988</v>
      </c>
      <c r="F175" s="29">
        <v>84</v>
      </c>
      <c r="G175"/>
      <c r="H175"/>
    </row>
    <row r="176" spans="1:8" ht="24.95" customHeight="1" x14ac:dyDescent="0.2">
      <c r="A176" s="60">
        <f t="shared" si="2"/>
        <v>175</v>
      </c>
      <c r="B176" s="28" t="s">
        <v>728</v>
      </c>
      <c r="C176" s="48">
        <v>30000</v>
      </c>
      <c r="D176" s="29" t="s">
        <v>1038</v>
      </c>
      <c r="E176" s="28" t="s">
        <v>988</v>
      </c>
      <c r="F176" s="29">
        <v>85</v>
      </c>
      <c r="G176"/>
      <c r="H176"/>
    </row>
    <row r="177" spans="1:8" s="4" customFormat="1" ht="24.95" customHeight="1" x14ac:dyDescent="0.45">
      <c r="A177" s="60">
        <f t="shared" si="2"/>
        <v>176</v>
      </c>
      <c r="B177" s="28" t="s">
        <v>729</v>
      </c>
      <c r="C177" s="48">
        <v>30000</v>
      </c>
      <c r="D177" s="29" t="s">
        <v>1058</v>
      </c>
      <c r="E177" s="28" t="s">
        <v>988</v>
      </c>
      <c r="F177" s="29">
        <v>85</v>
      </c>
    </row>
    <row r="178" spans="1:8" s="4" customFormat="1" ht="24.95" customHeight="1" x14ac:dyDescent="0.45">
      <c r="A178" s="60">
        <f t="shared" si="2"/>
        <v>177</v>
      </c>
      <c r="B178" s="28" t="s">
        <v>730</v>
      </c>
      <c r="C178" s="48">
        <v>40000</v>
      </c>
      <c r="D178" s="29" t="s">
        <v>529</v>
      </c>
      <c r="E178" s="28" t="s">
        <v>988</v>
      </c>
      <c r="F178" s="29">
        <v>85</v>
      </c>
    </row>
    <row r="179" spans="1:8" ht="24.95" customHeight="1" x14ac:dyDescent="0.2">
      <c r="A179" s="60">
        <f t="shared" si="2"/>
        <v>178</v>
      </c>
      <c r="B179" s="28" t="s">
        <v>731</v>
      </c>
      <c r="C179" s="48">
        <v>30000</v>
      </c>
      <c r="D179" s="29" t="s">
        <v>732</v>
      </c>
      <c r="E179" s="28" t="s">
        <v>988</v>
      </c>
      <c r="F179" s="29">
        <v>85</v>
      </c>
      <c r="G179"/>
      <c r="H179"/>
    </row>
    <row r="180" spans="1:8" ht="24.95" customHeight="1" x14ac:dyDescent="0.2">
      <c r="A180" s="60">
        <f t="shared" si="2"/>
        <v>179</v>
      </c>
      <c r="B180" s="28" t="s">
        <v>733</v>
      </c>
      <c r="C180" s="48">
        <v>30000</v>
      </c>
      <c r="D180" s="29" t="s">
        <v>734</v>
      </c>
      <c r="E180" s="28" t="s">
        <v>988</v>
      </c>
      <c r="F180" s="29">
        <v>84</v>
      </c>
      <c r="G180"/>
      <c r="H180"/>
    </row>
    <row r="181" spans="1:8" ht="24.95" customHeight="1" x14ac:dyDescent="0.2">
      <c r="A181" s="60">
        <f t="shared" si="2"/>
        <v>180</v>
      </c>
      <c r="B181" s="28" t="s">
        <v>1043</v>
      </c>
      <c r="C181" s="48">
        <v>25000</v>
      </c>
      <c r="D181" s="29" t="s">
        <v>1044</v>
      </c>
      <c r="E181" s="28" t="s">
        <v>988</v>
      </c>
      <c r="F181" s="29">
        <v>86</v>
      </c>
      <c r="G181"/>
      <c r="H181"/>
    </row>
    <row r="182" spans="1:8" ht="24.95" customHeight="1" x14ac:dyDescent="0.7">
      <c r="A182" s="60">
        <f t="shared" si="2"/>
        <v>181</v>
      </c>
      <c r="B182" s="30" t="s">
        <v>735</v>
      </c>
      <c r="C182" s="49">
        <v>20000</v>
      </c>
      <c r="D182" s="31" t="s">
        <v>723</v>
      </c>
      <c r="E182" s="32" t="s">
        <v>988</v>
      </c>
      <c r="F182" s="31">
        <v>86</v>
      </c>
      <c r="G182"/>
      <c r="H182"/>
    </row>
    <row r="183" spans="1:8" ht="24.95" customHeight="1" x14ac:dyDescent="0.7">
      <c r="A183" s="60">
        <f t="shared" si="2"/>
        <v>182</v>
      </c>
      <c r="B183" s="30" t="s">
        <v>736</v>
      </c>
      <c r="C183" s="49">
        <v>40000</v>
      </c>
      <c r="D183" s="31" t="s">
        <v>734</v>
      </c>
      <c r="E183" s="32" t="s">
        <v>988</v>
      </c>
      <c r="F183" s="31">
        <v>86</v>
      </c>
      <c r="G183"/>
      <c r="H183"/>
    </row>
    <row r="184" spans="1:8" ht="24.95" customHeight="1" x14ac:dyDescent="0.7">
      <c r="A184" s="60">
        <f t="shared" si="2"/>
        <v>183</v>
      </c>
      <c r="B184" s="30" t="s">
        <v>737</v>
      </c>
      <c r="C184" s="49">
        <v>30000</v>
      </c>
      <c r="D184" s="31" t="s">
        <v>738</v>
      </c>
      <c r="E184" s="32" t="s">
        <v>988</v>
      </c>
      <c r="F184" s="31">
        <v>86</v>
      </c>
      <c r="G184"/>
      <c r="H184"/>
    </row>
    <row r="185" spans="1:8" ht="24.95" customHeight="1" x14ac:dyDescent="0.7">
      <c r="A185" s="60">
        <f t="shared" si="2"/>
        <v>184</v>
      </c>
      <c r="B185" s="30" t="s">
        <v>739</v>
      </c>
      <c r="C185" s="49">
        <v>30000</v>
      </c>
      <c r="D185" s="31" t="s">
        <v>1038</v>
      </c>
      <c r="E185" s="32" t="s">
        <v>988</v>
      </c>
      <c r="F185" s="31">
        <v>85</v>
      </c>
      <c r="G185"/>
      <c r="H185"/>
    </row>
    <row r="186" spans="1:8" ht="24.95" customHeight="1" x14ac:dyDescent="0.7">
      <c r="A186" s="60">
        <f t="shared" si="2"/>
        <v>185</v>
      </c>
      <c r="B186" s="30" t="s">
        <v>1050</v>
      </c>
      <c r="C186" s="49">
        <v>30000</v>
      </c>
      <c r="D186" s="31" t="s">
        <v>725</v>
      </c>
      <c r="E186" s="32" t="s">
        <v>988</v>
      </c>
      <c r="F186" s="31">
        <v>86</v>
      </c>
      <c r="G186"/>
      <c r="H186"/>
    </row>
    <row r="187" spans="1:8" ht="24.95" customHeight="1" x14ac:dyDescent="0.7">
      <c r="A187" s="60">
        <f t="shared" si="2"/>
        <v>186</v>
      </c>
      <c r="B187" s="30" t="s">
        <v>1050</v>
      </c>
      <c r="C187" s="49">
        <v>40000</v>
      </c>
      <c r="D187" s="31" t="s">
        <v>740</v>
      </c>
      <c r="E187" s="32" t="s">
        <v>988</v>
      </c>
      <c r="F187" s="31">
        <v>88</v>
      </c>
      <c r="G187"/>
      <c r="H187"/>
    </row>
    <row r="188" spans="1:8" ht="24.95" customHeight="1" x14ac:dyDescent="0.7">
      <c r="A188" s="60">
        <f t="shared" si="2"/>
        <v>187</v>
      </c>
      <c r="B188" s="30" t="s">
        <v>1029</v>
      </c>
      <c r="C188" s="49">
        <v>50000</v>
      </c>
      <c r="D188" s="31" t="s">
        <v>740</v>
      </c>
      <c r="E188" s="32" t="s">
        <v>988</v>
      </c>
      <c r="F188" s="31">
        <v>87</v>
      </c>
      <c r="G188"/>
      <c r="H188"/>
    </row>
    <row r="189" spans="1:8" ht="24.95" customHeight="1" x14ac:dyDescent="0.2">
      <c r="A189" s="60">
        <f t="shared" si="2"/>
        <v>188</v>
      </c>
      <c r="B189" s="56" t="s">
        <v>985</v>
      </c>
      <c r="C189" s="57" t="s">
        <v>984</v>
      </c>
      <c r="D189" s="56" t="s">
        <v>556</v>
      </c>
      <c r="E189" s="58" t="s">
        <v>554</v>
      </c>
      <c r="F189" s="56" t="s">
        <v>986</v>
      </c>
      <c r="G189"/>
      <c r="H189"/>
    </row>
    <row r="190" spans="1:8" ht="24.95" customHeight="1" x14ac:dyDescent="0.7">
      <c r="A190" s="60">
        <f t="shared" si="2"/>
        <v>189</v>
      </c>
      <c r="B190" s="30" t="s">
        <v>741</v>
      </c>
      <c r="C190" s="49">
        <v>50000</v>
      </c>
      <c r="D190" s="31" t="s">
        <v>742</v>
      </c>
      <c r="E190" s="32" t="s">
        <v>988</v>
      </c>
      <c r="F190" s="31">
        <v>87</v>
      </c>
      <c r="G190"/>
      <c r="H190"/>
    </row>
    <row r="191" spans="1:8" ht="24.95" customHeight="1" x14ac:dyDescent="0.7">
      <c r="A191" s="60">
        <f t="shared" si="2"/>
        <v>190</v>
      </c>
      <c r="B191" s="30" t="s">
        <v>743</v>
      </c>
      <c r="C191" s="49">
        <v>50000</v>
      </c>
      <c r="D191" s="31" t="s">
        <v>723</v>
      </c>
      <c r="E191" s="32" t="s">
        <v>988</v>
      </c>
      <c r="F191" s="31">
        <v>87</v>
      </c>
      <c r="G191"/>
      <c r="H191"/>
    </row>
    <row r="192" spans="1:8" ht="24.95" customHeight="1" x14ac:dyDescent="0.7">
      <c r="A192" s="60">
        <f t="shared" si="2"/>
        <v>191</v>
      </c>
      <c r="B192" s="30" t="s">
        <v>744</v>
      </c>
      <c r="C192" s="49">
        <v>50000</v>
      </c>
      <c r="D192" s="31" t="s">
        <v>745</v>
      </c>
      <c r="E192" s="32" t="s">
        <v>988</v>
      </c>
      <c r="F192" s="31">
        <v>87</v>
      </c>
      <c r="G192"/>
      <c r="H192"/>
    </row>
    <row r="193" spans="1:8" ht="24.95" customHeight="1" x14ac:dyDescent="0.7">
      <c r="A193" s="60">
        <f t="shared" si="2"/>
        <v>192</v>
      </c>
      <c r="B193" s="30" t="s">
        <v>746</v>
      </c>
      <c r="C193" s="49">
        <v>65000</v>
      </c>
      <c r="D193" s="31" t="s">
        <v>747</v>
      </c>
      <c r="E193" s="32" t="s">
        <v>988</v>
      </c>
      <c r="F193" s="31">
        <v>87</v>
      </c>
      <c r="G193"/>
      <c r="H193"/>
    </row>
    <row r="194" spans="1:8" ht="24.95" customHeight="1" x14ac:dyDescent="0.7">
      <c r="A194" s="60">
        <f t="shared" si="2"/>
        <v>193</v>
      </c>
      <c r="B194" s="30" t="s">
        <v>748</v>
      </c>
      <c r="C194" s="49">
        <v>30000</v>
      </c>
      <c r="D194" s="31" t="s">
        <v>532</v>
      </c>
      <c r="E194" s="32" t="s">
        <v>988</v>
      </c>
      <c r="F194" s="31">
        <v>86</v>
      </c>
      <c r="G194"/>
      <c r="H194"/>
    </row>
    <row r="195" spans="1:8" ht="24.95" customHeight="1" x14ac:dyDescent="0.7">
      <c r="A195" s="60">
        <f t="shared" si="2"/>
        <v>194</v>
      </c>
      <c r="B195" s="30" t="s">
        <v>749</v>
      </c>
      <c r="C195" s="49">
        <v>40000</v>
      </c>
      <c r="D195" s="31" t="s">
        <v>750</v>
      </c>
      <c r="E195" s="32" t="s">
        <v>988</v>
      </c>
      <c r="F195" s="31">
        <v>86</v>
      </c>
      <c r="G195"/>
      <c r="H195"/>
    </row>
    <row r="196" spans="1:8" ht="24.95" customHeight="1" x14ac:dyDescent="0.7">
      <c r="A196" s="60">
        <f t="shared" ref="A196:A259" si="3">1+A195</f>
        <v>195</v>
      </c>
      <c r="B196" s="30" t="s">
        <v>1031</v>
      </c>
      <c r="C196" s="49">
        <v>35000</v>
      </c>
      <c r="D196" s="31" t="s">
        <v>1056</v>
      </c>
      <c r="E196" s="32" t="s">
        <v>988</v>
      </c>
      <c r="F196" s="31">
        <v>86</v>
      </c>
      <c r="G196"/>
      <c r="H196"/>
    </row>
    <row r="197" spans="1:8" ht="24.95" customHeight="1" x14ac:dyDescent="0.7">
      <c r="A197" s="60">
        <f t="shared" si="3"/>
        <v>196</v>
      </c>
      <c r="B197" s="30" t="s">
        <v>751</v>
      </c>
      <c r="C197" s="49">
        <v>30000</v>
      </c>
      <c r="D197" s="31" t="s">
        <v>752</v>
      </c>
      <c r="E197" s="32" t="s">
        <v>988</v>
      </c>
      <c r="F197" s="31">
        <v>85</v>
      </c>
      <c r="G197"/>
      <c r="H197"/>
    </row>
    <row r="198" spans="1:8" ht="24.95" customHeight="1" x14ac:dyDescent="0.7">
      <c r="A198" s="60">
        <f t="shared" si="3"/>
        <v>197</v>
      </c>
      <c r="B198" s="30" t="s">
        <v>753</v>
      </c>
      <c r="C198" s="49">
        <v>30000</v>
      </c>
      <c r="D198" s="31" t="s">
        <v>723</v>
      </c>
      <c r="E198" s="32" t="s">
        <v>988</v>
      </c>
      <c r="F198" s="31">
        <v>84</v>
      </c>
      <c r="G198"/>
      <c r="H198"/>
    </row>
    <row r="199" spans="1:8" ht="24.95" customHeight="1" x14ac:dyDescent="0.7">
      <c r="A199" s="60">
        <f t="shared" si="3"/>
        <v>198</v>
      </c>
      <c r="B199" s="30" t="s">
        <v>754</v>
      </c>
      <c r="C199" s="49">
        <v>40000</v>
      </c>
      <c r="D199" s="31" t="s">
        <v>755</v>
      </c>
      <c r="E199" s="32" t="s">
        <v>988</v>
      </c>
      <c r="F199" s="31">
        <v>86</v>
      </c>
      <c r="G199"/>
      <c r="H199"/>
    </row>
    <row r="200" spans="1:8" ht="24.95" customHeight="1" x14ac:dyDescent="0.7">
      <c r="A200" s="60">
        <f t="shared" si="3"/>
        <v>199</v>
      </c>
      <c r="B200" s="30" t="s">
        <v>756</v>
      </c>
      <c r="C200" s="49">
        <v>60000</v>
      </c>
      <c r="D200" s="31" t="s">
        <v>757</v>
      </c>
      <c r="E200" s="32" t="s">
        <v>988</v>
      </c>
      <c r="F200" s="31">
        <v>87</v>
      </c>
      <c r="G200"/>
      <c r="H200"/>
    </row>
    <row r="201" spans="1:8" ht="24.95" customHeight="1" x14ac:dyDescent="0.7">
      <c r="A201" s="60">
        <f t="shared" si="3"/>
        <v>200</v>
      </c>
      <c r="B201" s="30" t="s">
        <v>758</v>
      </c>
      <c r="C201" s="49">
        <v>50000</v>
      </c>
      <c r="D201" s="31" t="s">
        <v>529</v>
      </c>
      <c r="E201" s="32" t="s">
        <v>988</v>
      </c>
      <c r="F201" s="31">
        <v>86</v>
      </c>
      <c r="G201"/>
      <c r="H201"/>
    </row>
    <row r="202" spans="1:8" ht="24.95" customHeight="1" x14ac:dyDescent="0.7">
      <c r="A202" s="60">
        <f t="shared" si="3"/>
        <v>201</v>
      </c>
      <c r="B202" s="30" t="s">
        <v>759</v>
      </c>
      <c r="C202" s="49">
        <v>20000</v>
      </c>
      <c r="D202" s="31" t="s">
        <v>760</v>
      </c>
      <c r="E202" s="32" t="s">
        <v>988</v>
      </c>
      <c r="F202" s="31">
        <v>85</v>
      </c>
      <c r="G202"/>
      <c r="H202"/>
    </row>
    <row r="203" spans="1:8" ht="24.95" customHeight="1" x14ac:dyDescent="0.7">
      <c r="A203" s="60">
        <f t="shared" si="3"/>
        <v>202</v>
      </c>
      <c r="B203" s="30" t="s">
        <v>761</v>
      </c>
      <c r="C203" s="49">
        <v>35000</v>
      </c>
      <c r="D203" s="31" t="s">
        <v>762</v>
      </c>
      <c r="E203" s="32" t="s">
        <v>988</v>
      </c>
      <c r="F203" s="31">
        <v>87</v>
      </c>
      <c r="G203"/>
      <c r="H203"/>
    </row>
    <row r="204" spans="1:8" ht="24.95" customHeight="1" x14ac:dyDescent="0.2">
      <c r="A204" s="60">
        <f t="shared" si="3"/>
        <v>203</v>
      </c>
      <c r="B204" s="28" t="s">
        <v>763</v>
      </c>
      <c r="C204" s="48">
        <v>20000</v>
      </c>
      <c r="D204" s="29" t="s">
        <v>764</v>
      </c>
      <c r="E204" s="28" t="s">
        <v>988</v>
      </c>
      <c r="F204" s="29">
        <v>85</v>
      </c>
      <c r="G204"/>
      <c r="H204"/>
    </row>
    <row r="205" spans="1:8" ht="24.95" customHeight="1" x14ac:dyDescent="0.2">
      <c r="A205" s="60">
        <f t="shared" si="3"/>
        <v>204</v>
      </c>
      <c r="B205" s="28" t="s">
        <v>765</v>
      </c>
      <c r="C205" s="48">
        <v>30000</v>
      </c>
      <c r="D205" s="29" t="s">
        <v>766</v>
      </c>
      <c r="E205" s="28" t="s">
        <v>988</v>
      </c>
      <c r="F205" s="29">
        <v>86</v>
      </c>
      <c r="G205"/>
      <c r="H205"/>
    </row>
    <row r="206" spans="1:8" ht="24.95" customHeight="1" x14ac:dyDescent="0.2">
      <c r="A206" s="60">
        <f t="shared" si="3"/>
        <v>205</v>
      </c>
      <c r="B206" s="28" t="s">
        <v>1055</v>
      </c>
      <c r="C206" s="48">
        <v>25000</v>
      </c>
      <c r="D206" s="29" t="s">
        <v>1056</v>
      </c>
      <c r="E206" s="28" t="s">
        <v>988</v>
      </c>
      <c r="F206" s="29">
        <v>86</v>
      </c>
      <c r="G206"/>
      <c r="H206"/>
    </row>
    <row r="207" spans="1:8" ht="24.95" customHeight="1" x14ac:dyDescent="0.2">
      <c r="A207" s="60">
        <f t="shared" si="3"/>
        <v>206</v>
      </c>
      <c r="B207" s="28" t="s">
        <v>767</v>
      </c>
      <c r="C207" s="48">
        <v>40000</v>
      </c>
      <c r="D207" s="29" t="s">
        <v>768</v>
      </c>
      <c r="E207" s="28" t="s">
        <v>988</v>
      </c>
      <c r="F207" s="29">
        <v>86</v>
      </c>
      <c r="G207"/>
      <c r="H207"/>
    </row>
    <row r="208" spans="1:8" ht="24.95" customHeight="1" x14ac:dyDescent="0.2">
      <c r="A208" s="60">
        <f t="shared" si="3"/>
        <v>207</v>
      </c>
      <c r="B208" s="26" t="s">
        <v>769</v>
      </c>
      <c r="C208" s="47">
        <v>20000</v>
      </c>
      <c r="D208" s="27" t="s">
        <v>1045</v>
      </c>
      <c r="E208" s="26" t="s">
        <v>988</v>
      </c>
      <c r="F208" s="27">
        <v>86</v>
      </c>
      <c r="G208"/>
      <c r="H208"/>
    </row>
    <row r="209" spans="1:8" ht="24.95" customHeight="1" x14ac:dyDescent="0.2">
      <c r="A209" s="60">
        <f t="shared" si="3"/>
        <v>208</v>
      </c>
      <c r="B209" s="26" t="s">
        <v>770</v>
      </c>
      <c r="C209" s="47">
        <v>30000</v>
      </c>
      <c r="D209" s="27" t="s">
        <v>738</v>
      </c>
      <c r="E209" s="26" t="s">
        <v>988</v>
      </c>
      <c r="F209" s="27">
        <v>85</v>
      </c>
      <c r="G209"/>
      <c r="H209"/>
    </row>
    <row r="210" spans="1:8" ht="24.95" customHeight="1" x14ac:dyDescent="0.2">
      <c r="A210" s="60">
        <f t="shared" si="3"/>
        <v>209</v>
      </c>
      <c r="B210" s="26" t="s">
        <v>1037</v>
      </c>
      <c r="C210" s="47">
        <v>40000</v>
      </c>
      <c r="D210" s="27" t="s">
        <v>1038</v>
      </c>
      <c r="E210" s="26" t="s">
        <v>988</v>
      </c>
      <c r="F210" s="27">
        <v>86</v>
      </c>
      <c r="G210"/>
      <c r="H210"/>
    </row>
    <row r="211" spans="1:8" ht="24.95" customHeight="1" x14ac:dyDescent="0.2">
      <c r="A211" s="60">
        <f t="shared" si="3"/>
        <v>210</v>
      </c>
      <c r="B211" s="26" t="s">
        <v>771</v>
      </c>
      <c r="C211" s="47">
        <v>20000</v>
      </c>
      <c r="D211" s="27" t="s">
        <v>764</v>
      </c>
      <c r="E211" s="26" t="s">
        <v>988</v>
      </c>
      <c r="F211" s="27">
        <v>84</v>
      </c>
      <c r="G211"/>
      <c r="H211"/>
    </row>
    <row r="212" spans="1:8" ht="24.95" customHeight="1" x14ac:dyDescent="0.2">
      <c r="A212" s="60">
        <f t="shared" si="3"/>
        <v>211</v>
      </c>
      <c r="B212" s="26" t="s">
        <v>1008</v>
      </c>
      <c r="C212" s="47">
        <v>45000</v>
      </c>
      <c r="D212" s="27" t="s">
        <v>542</v>
      </c>
      <c r="E212" s="26" t="s">
        <v>988</v>
      </c>
      <c r="F212" s="27">
        <v>86</v>
      </c>
      <c r="G212"/>
      <c r="H212"/>
    </row>
    <row r="213" spans="1:8" ht="24.95" customHeight="1" x14ac:dyDescent="0.7">
      <c r="A213" s="60">
        <f t="shared" si="3"/>
        <v>212</v>
      </c>
      <c r="B213" s="30" t="s">
        <v>1046</v>
      </c>
      <c r="C213" s="49">
        <v>20000</v>
      </c>
      <c r="D213" s="31" t="s">
        <v>772</v>
      </c>
      <c r="E213" s="32" t="s">
        <v>988</v>
      </c>
      <c r="F213" s="31">
        <v>84</v>
      </c>
      <c r="G213"/>
      <c r="H213"/>
    </row>
    <row r="214" spans="1:8" ht="24.95" customHeight="1" x14ac:dyDescent="0.7">
      <c r="A214" s="60">
        <f t="shared" si="3"/>
        <v>213</v>
      </c>
      <c r="B214" s="30" t="s">
        <v>773</v>
      </c>
      <c r="C214" s="49">
        <v>15000</v>
      </c>
      <c r="D214" s="31" t="s">
        <v>774</v>
      </c>
      <c r="E214" s="32" t="s">
        <v>988</v>
      </c>
      <c r="F214" s="31">
        <v>85</v>
      </c>
      <c r="G214"/>
      <c r="H214"/>
    </row>
    <row r="215" spans="1:8" ht="24.95" customHeight="1" x14ac:dyDescent="0.7">
      <c r="A215" s="60">
        <f t="shared" si="3"/>
        <v>214</v>
      </c>
      <c r="B215" s="30" t="s">
        <v>775</v>
      </c>
      <c r="C215" s="49">
        <v>50000</v>
      </c>
      <c r="D215" s="31" t="s">
        <v>776</v>
      </c>
      <c r="E215" s="32" t="s">
        <v>988</v>
      </c>
      <c r="F215" s="31">
        <v>87</v>
      </c>
      <c r="G215"/>
      <c r="H215"/>
    </row>
    <row r="216" spans="1:8" ht="24.95" customHeight="1" x14ac:dyDescent="0.2">
      <c r="A216" s="60">
        <f t="shared" si="3"/>
        <v>215</v>
      </c>
      <c r="B216" s="56" t="s">
        <v>985</v>
      </c>
      <c r="C216" s="57" t="s">
        <v>984</v>
      </c>
      <c r="D216" s="56" t="s">
        <v>556</v>
      </c>
      <c r="E216" s="58" t="s">
        <v>554</v>
      </c>
      <c r="F216" s="56" t="s">
        <v>986</v>
      </c>
      <c r="G216"/>
      <c r="H216"/>
    </row>
    <row r="217" spans="1:8" ht="24.95" customHeight="1" x14ac:dyDescent="0.7">
      <c r="A217" s="60">
        <f t="shared" si="3"/>
        <v>216</v>
      </c>
      <c r="B217" s="30" t="s">
        <v>763</v>
      </c>
      <c r="C217" s="49">
        <v>10000</v>
      </c>
      <c r="D217" s="31" t="s">
        <v>764</v>
      </c>
      <c r="E217" s="32" t="s">
        <v>988</v>
      </c>
      <c r="F217" s="31">
        <v>84</v>
      </c>
      <c r="G217"/>
      <c r="H217"/>
    </row>
    <row r="218" spans="1:8" ht="24.95" customHeight="1" x14ac:dyDescent="0.7">
      <c r="A218" s="60">
        <f t="shared" si="3"/>
        <v>217</v>
      </c>
      <c r="B218" s="30" t="s">
        <v>777</v>
      </c>
      <c r="C218" s="49">
        <v>30000</v>
      </c>
      <c r="D218" s="31" t="s">
        <v>778</v>
      </c>
      <c r="E218" s="32" t="s">
        <v>988</v>
      </c>
      <c r="F218" s="31">
        <v>87</v>
      </c>
      <c r="G218"/>
      <c r="H218"/>
    </row>
    <row r="219" spans="1:8" ht="24.95" customHeight="1" x14ac:dyDescent="0.2">
      <c r="A219" s="60">
        <f t="shared" si="3"/>
        <v>218</v>
      </c>
      <c r="B219" s="26" t="s">
        <v>779</v>
      </c>
      <c r="C219" s="47">
        <v>35000</v>
      </c>
      <c r="D219" s="27" t="s">
        <v>994</v>
      </c>
      <c r="E219" s="26" t="s">
        <v>988</v>
      </c>
      <c r="F219" s="27">
        <v>88</v>
      </c>
      <c r="G219"/>
      <c r="H219"/>
    </row>
    <row r="220" spans="1:8" ht="24.95" customHeight="1" x14ac:dyDescent="0.2">
      <c r="A220" s="60">
        <f t="shared" si="3"/>
        <v>219</v>
      </c>
      <c r="B220" s="28" t="s">
        <v>780</v>
      </c>
      <c r="C220" s="48">
        <v>15000</v>
      </c>
      <c r="D220" s="29" t="s">
        <v>766</v>
      </c>
      <c r="E220" s="28" t="s">
        <v>988</v>
      </c>
      <c r="F220" s="29">
        <v>85</v>
      </c>
      <c r="G220"/>
      <c r="H220"/>
    </row>
    <row r="221" spans="1:8" ht="24.95" customHeight="1" x14ac:dyDescent="0.2">
      <c r="A221" s="60">
        <f t="shared" si="3"/>
        <v>220</v>
      </c>
      <c r="B221" s="28" t="s">
        <v>781</v>
      </c>
      <c r="C221" s="48">
        <v>15000</v>
      </c>
      <c r="D221" s="29" t="s">
        <v>772</v>
      </c>
      <c r="E221" s="28" t="s">
        <v>988</v>
      </c>
      <c r="F221" s="29">
        <v>84</v>
      </c>
      <c r="G221"/>
      <c r="H221"/>
    </row>
    <row r="222" spans="1:8" ht="24.95" customHeight="1" x14ac:dyDescent="0.2">
      <c r="A222" s="60">
        <f t="shared" si="3"/>
        <v>221</v>
      </c>
      <c r="B222" s="28" t="s">
        <v>782</v>
      </c>
      <c r="C222" s="48">
        <v>20000</v>
      </c>
      <c r="D222" s="29" t="s">
        <v>783</v>
      </c>
      <c r="E222" s="28" t="s">
        <v>988</v>
      </c>
      <c r="F222" s="29">
        <v>87</v>
      </c>
      <c r="G222"/>
      <c r="H222"/>
    </row>
    <row r="223" spans="1:8" ht="24.95" customHeight="1" x14ac:dyDescent="0.2">
      <c r="A223" s="60">
        <f t="shared" si="3"/>
        <v>222</v>
      </c>
      <c r="B223" s="26" t="s">
        <v>784</v>
      </c>
      <c r="C223" s="47">
        <v>20000</v>
      </c>
      <c r="D223" s="27" t="s">
        <v>707</v>
      </c>
      <c r="E223" s="26" t="s">
        <v>988</v>
      </c>
      <c r="F223" s="27">
        <v>86</v>
      </c>
      <c r="G223"/>
      <c r="H223"/>
    </row>
    <row r="224" spans="1:8" ht="24.95" customHeight="1" x14ac:dyDescent="0.2">
      <c r="A224" s="60">
        <f t="shared" si="3"/>
        <v>223</v>
      </c>
      <c r="B224" s="28" t="s">
        <v>543</v>
      </c>
      <c r="C224" s="48">
        <v>40000</v>
      </c>
      <c r="D224" s="29" t="s">
        <v>785</v>
      </c>
      <c r="E224" s="28" t="s">
        <v>988</v>
      </c>
      <c r="F224" s="29">
        <v>86</v>
      </c>
      <c r="G224"/>
      <c r="H224"/>
    </row>
    <row r="225" spans="1:8" ht="24.95" customHeight="1" x14ac:dyDescent="0.2">
      <c r="A225" s="60">
        <f t="shared" si="3"/>
        <v>224</v>
      </c>
      <c r="B225" s="26" t="s">
        <v>786</v>
      </c>
      <c r="C225" s="47">
        <v>15000</v>
      </c>
      <c r="D225" s="27" t="s">
        <v>1058</v>
      </c>
      <c r="E225" s="26" t="s">
        <v>988</v>
      </c>
      <c r="F225" s="27">
        <v>87</v>
      </c>
      <c r="G225"/>
      <c r="H225"/>
    </row>
    <row r="226" spans="1:8" ht="24.95" customHeight="1" x14ac:dyDescent="0.2">
      <c r="A226" s="60">
        <f t="shared" si="3"/>
        <v>225</v>
      </c>
      <c r="B226" s="26" t="s">
        <v>1010</v>
      </c>
      <c r="C226" s="47">
        <v>40000</v>
      </c>
      <c r="D226" s="27" t="s">
        <v>647</v>
      </c>
      <c r="E226" s="26" t="s">
        <v>993</v>
      </c>
      <c r="F226" s="27">
        <v>88</v>
      </c>
      <c r="G226"/>
      <c r="H226"/>
    </row>
    <row r="227" spans="1:8" ht="24.95" customHeight="1" x14ac:dyDescent="0.2">
      <c r="A227" s="60">
        <f t="shared" si="3"/>
        <v>226</v>
      </c>
      <c r="B227" s="26" t="s">
        <v>648</v>
      </c>
      <c r="C227" s="47">
        <v>32000</v>
      </c>
      <c r="D227" s="27" t="s">
        <v>649</v>
      </c>
      <c r="E227" s="26" t="s">
        <v>993</v>
      </c>
      <c r="F227" s="27">
        <v>87</v>
      </c>
      <c r="G227"/>
      <c r="H227"/>
    </row>
    <row r="228" spans="1:8" ht="24.95" customHeight="1" x14ac:dyDescent="0.2">
      <c r="A228" s="60">
        <f t="shared" si="3"/>
        <v>227</v>
      </c>
      <c r="B228" s="26" t="s">
        <v>650</v>
      </c>
      <c r="C228" s="47">
        <v>50000</v>
      </c>
      <c r="D228" s="27" t="s">
        <v>651</v>
      </c>
      <c r="E228" s="26" t="s">
        <v>993</v>
      </c>
      <c r="F228" s="27">
        <v>88</v>
      </c>
      <c r="G228"/>
      <c r="H228"/>
    </row>
    <row r="229" spans="1:8" ht="24.95" customHeight="1" x14ac:dyDescent="0.2">
      <c r="A229" s="60">
        <f t="shared" si="3"/>
        <v>228</v>
      </c>
      <c r="B229" s="26" t="s">
        <v>652</v>
      </c>
      <c r="C229" s="47">
        <v>20000</v>
      </c>
      <c r="D229" s="27" t="s">
        <v>653</v>
      </c>
      <c r="E229" s="26" t="s">
        <v>993</v>
      </c>
      <c r="F229" s="27">
        <v>84</v>
      </c>
      <c r="G229"/>
      <c r="H229"/>
    </row>
    <row r="230" spans="1:8" ht="24.95" customHeight="1" x14ac:dyDescent="0.2">
      <c r="A230" s="60">
        <f t="shared" si="3"/>
        <v>229</v>
      </c>
      <c r="B230" s="28" t="s">
        <v>2335</v>
      </c>
      <c r="C230" s="48">
        <v>15000</v>
      </c>
      <c r="D230" s="29" t="s">
        <v>2336</v>
      </c>
      <c r="E230" s="28" t="s">
        <v>2337</v>
      </c>
      <c r="F230" s="29">
        <v>86</v>
      </c>
      <c r="G230"/>
      <c r="H230"/>
    </row>
    <row r="231" spans="1:8" ht="24.95" customHeight="1" x14ac:dyDescent="0.2">
      <c r="A231" s="60">
        <f t="shared" si="3"/>
        <v>230</v>
      </c>
      <c r="B231" s="28" t="s">
        <v>2338</v>
      </c>
      <c r="C231" s="48">
        <v>13000</v>
      </c>
      <c r="D231" s="29" t="s">
        <v>2339</v>
      </c>
      <c r="E231" s="28" t="s">
        <v>2337</v>
      </c>
      <c r="F231" s="29">
        <v>88</v>
      </c>
      <c r="G231"/>
      <c r="H231"/>
    </row>
    <row r="232" spans="1:8" ht="24.95" customHeight="1" x14ac:dyDescent="0.2">
      <c r="A232" s="60">
        <f t="shared" si="3"/>
        <v>231</v>
      </c>
      <c r="B232" s="28" t="s">
        <v>2340</v>
      </c>
      <c r="C232" s="48">
        <v>30000</v>
      </c>
      <c r="D232" s="29" t="s">
        <v>2339</v>
      </c>
      <c r="E232" s="28" t="s">
        <v>2337</v>
      </c>
      <c r="F232" s="29">
        <v>89</v>
      </c>
      <c r="G232"/>
      <c r="H232"/>
    </row>
    <row r="233" spans="1:8" ht="24.95" customHeight="1" x14ac:dyDescent="0.2">
      <c r="A233" s="60">
        <f t="shared" si="3"/>
        <v>232</v>
      </c>
      <c r="B233" s="28" t="s">
        <v>2341</v>
      </c>
      <c r="C233" s="48">
        <v>40000</v>
      </c>
      <c r="D233" s="29" t="s">
        <v>2339</v>
      </c>
      <c r="E233" s="28" t="s">
        <v>2337</v>
      </c>
      <c r="F233" s="29">
        <v>88</v>
      </c>
      <c r="G233"/>
      <c r="H233"/>
    </row>
    <row r="234" spans="1:8" ht="24.95" customHeight="1" x14ac:dyDescent="0.2">
      <c r="A234" s="60">
        <f t="shared" si="3"/>
        <v>233</v>
      </c>
      <c r="B234" s="28" t="s">
        <v>2342</v>
      </c>
      <c r="C234" s="48">
        <v>35000</v>
      </c>
      <c r="D234" s="29" t="s">
        <v>2339</v>
      </c>
      <c r="E234" s="28" t="s">
        <v>2337</v>
      </c>
      <c r="F234" s="29">
        <v>88</v>
      </c>
      <c r="G234"/>
      <c r="H234"/>
    </row>
    <row r="235" spans="1:8" ht="24.95" customHeight="1" x14ac:dyDescent="0.2">
      <c r="A235" s="60">
        <f t="shared" si="3"/>
        <v>234</v>
      </c>
      <c r="B235" s="28" t="s">
        <v>2343</v>
      </c>
      <c r="C235" s="48">
        <v>30000</v>
      </c>
      <c r="D235" s="29" t="s">
        <v>2339</v>
      </c>
      <c r="E235" s="28" t="s">
        <v>2337</v>
      </c>
      <c r="F235" s="29">
        <v>88</v>
      </c>
      <c r="G235"/>
      <c r="H235"/>
    </row>
    <row r="236" spans="1:8" ht="24.95" customHeight="1" x14ac:dyDescent="0.7">
      <c r="A236" s="60">
        <f t="shared" si="3"/>
        <v>235</v>
      </c>
      <c r="B236" s="30" t="s">
        <v>568</v>
      </c>
      <c r="C236" s="49">
        <v>5000</v>
      </c>
      <c r="D236" s="31" t="s">
        <v>563</v>
      </c>
      <c r="E236" s="32" t="s">
        <v>569</v>
      </c>
      <c r="F236" s="31" t="s">
        <v>570</v>
      </c>
      <c r="G236"/>
      <c r="H236"/>
    </row>
    <row r="237" spans="1:8" ht="24.95" customHeight="1" x14ac:dyDescent="0.2">
      <c r="A237" s="60">
        <f t="shared" si="3"/>
        <v>236</v>
      </c>
      <c r="B237" s="33" t="s">
        <v>2961</v>
      </c>
      <c r="C237" s="35">
        <v>25000</v>
      </c>
      <c r="D237" s="34" t="s">
        <v>2962</v>
      </c>
      <c r="E237" s="33" t="s">
        <v>2963</v>
      </c>
      <c r="F237" s="34">
        <v>89</v>
      </c>
      <c r="G237"/>
      <c r="H237"/>
    </row>
    <row r="238" spans="1:8" ht="24.95" customHeight="1" x14ac:dyDescent="0.2">
      <c r="A238" s="60">
        <f t="shared" si="3"/>
        <v>237</v>
      </c>
      <c r="B238" s="33" t="s">
        <v>2964</v>
      </c>
      <c r="C238" s="35">
        <v>70000</v>
      </c>
      <c r="D238" s="34" t="s">
        <v>2965</v>
      </c>
      <c r="E238" s="33" t="s">
        <v>2963</v>
      </c>
      <c r="F238" s="34">
        <v>89</v>
      </c>
      <c r="G238"/>
      <c r="H238"/>
    </row>
    <row r="239" spans="1:8" ht="24.95" customHeight="1" x14ac:dyDescent="0.2">
      <c r="A239" s="60">
        <f t="shared" si="3"/>
        <v>238</v>
      </c>
      <c r="B239" s="33" t="s">
        <v>2966</v>
      </c>
      <c r="C239" s="35">
        <v>35000</v>
      </c>
      <c r="D239" s="34" t="s">
        <v>2967</v>
      </c>
      <c r="E239" s="33" t="s">
        <v>2963</v>
      </c>
      <c r="F239" s="34">
        <v>88</v>
      </c>
      <c r="G239"/>
      <c r="H239"/>
    </row>
    <row r="240" spans="1:8" ht="24.95" customHeight="1" x14ac:dyDescent="0.2">
      <c r="A240" s="60">
        <f t="shared" si="3"/>
        <v>239</v>
      </c>
      <c r="B240" s="33" t="s">
        <v>2968</v>
      </c>
      <c r="C240" s="35">
        <v>90000</v>
      </c>
      <c r="D240" s="34" t="s">
        <v>2969</v>
      </c>
      <c r="E240" s="33" t="s">
        <v>2963</v>
      </c>
      <c r="F240" s="34">
        <v>89</v>
      </c>
      <c r="G240"/>
      <c r="H240"/>
    </row>
    <row r="241" spans="1:8" ht="24.95" customHeight="1" x14ac:dyDescent="0.2">
      <c r="A241" s="60">
        <f t="shared" si="3"/>
        <v>240</v>
      </c>
      <c r="B241" s="28"/>
      <c r="C241" s="35">
        <v>25000</v>
      </c>
      <c r="D241" s="34" t="s">
        <v>2970</v>
      </c>
      <c r="E241" s="28" t="s">
        <v>2963</v>
      </c>
      <c r="F241" s="34">
        <v>89</v>
      </c>
      <c r="G241"/>
      <c r="H241"/>
    </row>
    <row r="242" spans="1:8" ht="24.95" customHeight="1" x14ac:dyDescent="0.2">
      <c r="A242" s="60">
        <f t="shared" si="3"/>
        <v>241</v>
      </c>
      <c r="B242" s="33" t="s">
        <v>2971</v>
      </c>
      <c r="C242" s="35">
        <v>35000</v>
      </c>
      <c r="D242" s="34" t="s">
        <v>2972</v>
      </c>
      <c r="E242" s="33" t="s">
        <v>2963</v>
      </c>
      <c r="F242" s="34">
        <v>89</v>
      </c>
      <c r="G242"/>
      <c r="H242"/>
    </row>
    <row r="243" spans="1:8" ht="24.95" customHeight="1" x14ac:dyDescent="0.2">
      <c r="A243" s="60">
        <f t="shared" si="3"/>
        <v>242</v>
      </c>
      <c r="B243" s="56" t="s">
        <v>985</v>
      </c>
      <c r="C243" s="57" t="s">
        <v>984</v>
      </c>
      <c r="D243" s="56" t="s">
        <v>556</v>
      </c>
      <c r="E243" s="58" t="s">
        <v>554</v>
      </c>
      <c r="F243" s="56" t="s">
        <v>986</v>
      </c>
      <c r="G243"/>
      <c r="H243"/>
    </row>
    <row r="244" spans="1:8" ht="24.95" customHeight="1" x14ac:dyDescent="0.2">
      <c r="A244" s="60">
        <f t="shared" si="3"/>
        <v>243</v>
      </c>
      <c r="B244" s="33" t="s">
        <v>2973</v>
      </c>
      <c r="C244" s="48">
        <v>20000</v>
      </c>
      <c r="D244" s="29" t="s">
        <v>2974</v>
      </c>
      <c r="E244" s="33" t="s">
        <v>2963</v>
      </c>
      <c r="F244" s="34">
        <v>89</v>
      </c>
      <c r="G244"/>
      <c r="H244"/>
    </row>
    <row r="245" spans="1:8" ht="24.95" customHeight="1" x14ac:dyDescent="0.2">
      <c r="A245" s="60">
        <f t="shared" si="3"/>
        <v>244</v>
      </c>
      <c r="B245" s="33" t="s">
        <v>2975</v>
      </c>
      <c r="C245" s="48">
        <v>35000</v>
      </c>
      <c r="D245" s="34" t="s">
        <v>995</v>
      </c>
      <c r="E245" s="33" t="s">
        <v>2963</v>
      </c>
      <c r="F245" s="34">
        <v>89</v>
      </c>
      <c r="G245"/>
      <c r="H245"/>
    </row>
    <row r="246" spans="1:8" ht="24.95" customHeight="1" x14ac:dyDescent="0.2">
      <c r="A246" s="60">
        <f t="shared" si="3"/>
        <v>245</v>
      </c>
      <c r="B246" s="33" t="s">
        <v>2976</v>
      </c>
      <c r="C246" s="48">
        <v>55000</v>
      </c>
      <c r="D246" s="34" t="s">
        <v>995</v>
      </c>
      <c r="E246" s="33" t="s">
        <v>2963</v>
      </c>
      <c r="F246" s="34">
        <v>89</v>
      </c>
      <c r="G246"/>
      <c r="H246"/>
    </row>
    <row r="247" spans="1:8" ht="24.95" customHeight="1" x14ac:dyDescent="0.2">
      <c r="A247" s="60">
        <f t="shared" si="3"/>
        <v>246</v>
      </c>
      <c r="B247" s="33" t="s">
        <v>2977</v>
      </c>
      <c r="C247" s="48">
        <v>40000</v>
      </c>
      <c r="D247" s="34" t="s">
        <v>2978</v>
      </c>
      <c r="E247" s="33" t="s">
        <v>2963</v>
      </c>
      <c r="F247" s="34">
        <v>89</v>
      </c>
      <c r="G247"/>
      <c r="H247"/>
    </row>
    <row r="248" spans="1:8" ht="24.95" customHeight="1" x14ac:dyDescent="0.2">
      <c r="A248" s="60">
        <f t="shared" si="3"/>
        <v>247</v>
      </c>
      <c r="B248" s="33" t="s">
        <v>2979</v>
      </c>
      <c r="C248" s="48">
        <v>40000</v>
      </c>
      <c r="D248" s="34" t="s">
        <v>2980</v>
      </c>
      <c r="E248" s="33" t="s">
        <v>2963</v>
      </c>
      <c r="F248" s="34">
        <v>89</v>
      </c>
      <c r="G248"/>
      <c r="H248"/>
    </row>
    <row r="249" spans="1:8" ht="24.95" customHeight="1" x14ac:dyDescent="0.2">
      <c r="A249" s="60">
        <f t="shared" si="3"/>
        <v>248</v>
      </c>
      <c r="B249" s="33" t="s">
        <v>2981</v>
      </c>
      <c r="C249" s="48">
        <v>55000</v>
      </c>
      <c r="D249" s="34" t="s">
        <v>2982</v>
      </c>
      <c r="E249" s="33" t="s">
        <v>2963</v>
      </c>
      <c r="F249" s="34">
        <v>89</v>
      </c>
      <c r="G249"/>
      <c r="H249"/>
    </row>
    <row r="250" spans="1:8" ht="24.95" customHeight="1" x14ac:dyDescent="0.2">
      <c r="A250" s="60">
        <f t="shared" si="3"/>
        <v>249</v>
      </c>
      <c r="B250" s="33" t="s">
        <v>2983</v>
      </c>
      <c r="C250" s="48">
        <v>30000</v>
      </c>
      <c r="D250" s="34" t="s">
        <v>2984</v>
      </c>
      <c r="E250" s="33" t="s">
        <v>2963</v>
      </c>
      <c r="F250" s="34">
        <v>89</v>
      </c>
      <c r="G250"/>
      <c r="H250"/>
    </row>
    <row r="251" spans="1:8" ht="24.95" customHeight="1" x14ac:dyDescent="0.2">
      <c r="A251" s="60">
        <f t="shared" si="3"/>
        <v>250</v>
      </c>
      <c r="B251" s="33" t="s">
        <v>2985</v>
      </c>
      <c r="C251" s="48" t="s">
        <v>2986</v>
      </c>
      <c r="D251" s="34" t="s">
        <v>2987</v>
      </c>
      <c r="E251" s="33" t="s">
        <v>2963</v>
      </c>
      <c r="F251" s="34">
        <v>88</v>
      </c>
      <c r="G251"/>
      <c r="H251"/>
    </row>
    <row r="252" spans="1:8" ht="24.95" customHeight="1" x14ac:dyDescent="0.2">
      <c r="A252" s="60">
        <f t="shared" si="3"/>
        <v>251</v>
      </c>
      <c r="B252" s="33" t="s">
        <v>2988</v>
      </c>
      <c r="C252" s="35">
        <v>40000</v>
      </c>
      <c r="D252" s="34" t="s">
        <v>2989</v>
      </c>
      <c r="E252" s="33" t="s">
        <v>2963</v>
      </c>
      <c r="F252" s="34">
        <v>89</v>
      </c>
      <c r="G252"/>
      <c r="H252"/>
    </row>
    <row r="253" spans="1:8" ht="24.95" customHeight="1" x14ac:dyDescent="0.2">
      <c r="A253" s="60">
        <f t="shared" si="3"/>
        <v>252</v>
      </c>
      <c r="B253" s="33" t="s">
        <v>2990</v>
      </c>
      <c r="C253" s="35">
        <v>50000</v>
      </c>
      <c r="D253" s="34" t="s">
        <v>2991</v>
      </c>
      <c r="E253" s="33" t="s">
        <v>2963</v>
      </c>
      <c r="F253" s="34">
        <v>89</v>
      </c>
      <c r="G253"/>
      <c r="H253"/>
    </row>
    <row r="254" spans="1:8" ht="27.75" customHeight="1" x14ac:dyDescent="0.2">
      <c r="A254" s="60">
        <f t="shared" si="3"/>
        <v>253</v>
      </c>
      <c r="B254" s="33" t="s">
        <v>2992</v>
      </c>
      <c r="C254" s="35">
        <v>30000</v>
      </c>
      <c r="D254" s="34" t="s">
        <v>2993</v>
      </c>
      <c r="E254" s="33" t="s">
        <v>2963</v>
      </c>
      <c r="F254" s="34">
        <v>89</v>
      </c>
      <c r="G254"/>
      <c r="H254"/>
    </row>
    <row r="255" spans="1:8" ht="24.95" customHeight="1" x14ac:dyDescent="0.2">
      <c r="A255" s="60">
        <f t="shared" si="3"/>
        <v>254</v>
      </c>
      <c r="B255" s="33" t="s">
        <v>2994</v>
      </c>
      <c r="C255" s="35">
        <v>30000</v>
      </c>
      <c r="D255" s="34" t="s">
        <v>2995</v>
      </c>
      <c r="E255" s="33" t="s">
        <v>2963</v>
      </c>
      <c r="F255" s="34">
        <v>89</v>
      </c>
      <c r="G255"/>
      <c r="H255"/>
    </row>
    <row r="256" spans="1:8" ht="22.5" customHeight="1" x14ac:dyDescent="0.2">
      <c r="A256" s="60">
        <f t="shared" si="3"/>
        <v>255</v>
      </c>
      <c r="B256" s="33" t="s">
        <v>2996</v>
      </c>
      <c r="C256" s="35">
        <v>20000</v>
      </c>
      <c r="D256" s="34" t="s">
        <v>2997</v>
      </c>
      <c r="E256" s="33" t="s">
        <v>2963</v>
      </c>
      <c r="F256" s="34">
        <v>89</v>
      </c>
      <c r="G256"/>
      <c r="H256"/>
    </row>
    <row r="257" spans="1:8" ht="24.95" customHeight="1" x14ac:dyDescent="0.2">
      <c r="A257" s="60">
        <f t="shared" si="3"/>
        <v>256</v>
      </c>
      <c r="B257" s="33" t="s">
        <v>2998</v>
      </c>
      <c r="C257" s="35">
        <v>30000</v>
      </c>
      <c r="D257" s="34" t="s">
        <v>2978</v>
      </c>
      <c r="E257" s="33" t="s">
        <v>2963</v>
      </c>
      <c r="F257" s="34">
        <v>89</v>
      </c>
      <c r="G257"/>
      <c r="H257"/>
    </row>
    <row r="258" spans="1:8" ht="24.95" customHeight="1" x14ac:dyDescent="0.2">
      <c r="A258" s="60">
        <f t="shared" si="3"/>
        <v>257</v>
      </c>
      <c r="B258" s="33" t="s">
        <v>2999</v>
      </c>
      <c r="C258" s="35">
        <v>20000</v>
      </c>
      <c r="D258" s="34" t="s">
        <v>3000</v>
      </c>
      <c r="E258" s="33" t="s">
        <v>2963</v>
      </c>
      <c r="F258" s="34">
        <v>89</v>
      </c>
      <c r="G258"/>
      <c r="H258"/>
    </row>
    <row r="259" spans="1:8" ht="24.95" customHeight="1" x14ac:dyDescent="0.2">
      <c r="A259" s="60">
        <f t="shared" si="3"/>
        <v>258</v>
      </c>
      <c r="B259" s="33" t="s">
        <v>3001</v>
      </c>
      <c r="C259" s="35">
        <v>50000</v>
      </c>
      <c r="D259" s="34" t="s">
        <v>3002</v>
      </c>
      <c r="E259" s="33" t="s">
        <v>2963</v>
      </c>
      <c r="F259" s="34">
        <v>89</v>
      </c>
      <c r="G259"/>
      <c r="H259"/>
    </row>
    <row r="260" spans="1:8" ht="24.95" customHeight="1" x14ac:dyDescent="0.2">
      <c r="A260" s="60">
        <f t="shared" ref="A260:A323" si="4">1+A259</f>
        <v>259</v>
      </c>
      <c r="B260" s="33" t="s">
        <v>3003</v>
      </c>
      <c r="C260" s="35">
        <v>20000</v>
      </c>
      <c r="D260" s="34" t="s">
        <v>3000</v>
      </c>
      <c r="E260" s="33" t="s">
        <v>2963</v>
      </c>
      <c r="F260" s="34">
        <v>89</v>
      </c>
      <c r="G260"/>
      <c r="H260"/>
    </row>
    <row r="261" spans="1:8" ht="24.95" customHeight="1" x14ac:dyDescent="0.2">
      <c r="A261" s="60">
        <f t="shared" si="4"/>
        <v>260</v>
      </c>
      <c r="B261" s="28" t="s">
        <v>823</v>
      </c>
      <c r="C261" s="48">
        <v>40000</v>
      </c>
      <c r="D261" s="29" t="s">
        <v>1011</v>
      </c>
      <c r="E261" s="28" t="s">
        <v>822</v>
      </c>
      <c r="F261" s="29">
        <v>87</v>
      </c>
      <c r="G261"/>
      <c r="H261"/>
    </row>
    <row r="262" spans="1:8" ht="24.95" customHeight="1" x14ac:dyDescent="0.2">
      <c r="A262" s="60">
        <f t="shared" si="4"/>
        <v>261</v>
      </c>
      <c r="B262" s="28" t="s">
        <v>821</v>
      </c>
      <c r="C262" s="48">
        <v>40000</v>
      </c>
      <c r="D262" s="29" t="s">
        <v>995</v>
      </c>
      <c r="E262" s="28" t="s">
        <v>822</v>
      </c>
      <c r="F262" s="29">
        <v>88</v>
      </c>
      <c r="G262"/>
      <c r="H262"/>
    </row>
    <row r="263" spans="1:8" ht="24.95" customHeight="1" x14ac:dyDescent="0.7">
      <c r="A263" s="60">
        <f t="shared" si="4"/>
        <v>262</v>
      </c>
      <c r="B263" s="30" t="s">
        <v>824</v>
      </c>
      <c r="C263" s="49">
        <v>40000</v>
      </c>
      <c r="D263" s="31" t="s">
        <v>1047</v>
      </c>
      <c r="E263" s="32" t="s">
        <v>822</v>
      </c>
      <c r="F263" s="31">
        <v>88</v>
      </c>
      <c r="G263"/>
      <c r="H263"/>
    </row>
    <row r="264" spans="1:8" ht="24.95" customHeight="1" x14ac:dyDescent="0.7">
      <c r="A264" s="60">
        <f t="shared" si="4"/>
        <v>263</v>
      </c>
      <c r="B264" s="30" t="s">
        <v>1001</v>
      </c>
      <c r="C264" s="49">
        <v>80000</v>
      </c>
      <c r="D264" s="31" t="s">
        <v>825</v>
      </c>
      <c r="E264" s="32" t="s">
        <v>822</v>
      </c>
      <c r="F264" s="31">
        <v>87</v>
      </c>
      <c r="G264"/>
      <c r="H264"/>
    </row>
    <row r="265" spans="1:8" ht="24.95" customHeight="1" x14ac:dyDescent="0.7">
      <c r="A265" s="60">
        <f t="shared" si="4"/>
        <v>264</v>
      </c>
      <c r="B265" s="30" t="s">
        <v>826</v>
      </c>
      <c r="C265" s="49">
        <v>60000</v>
      </c>
      <c r="D265" s="31" t="s">
        <v>1011</v>
      </c>
      <c r="E265" s="32" t="s">
        <v>822</v>
      </c>
      <c r="F265" s="31">
        <v>87</v>
      </c>
      <c r="G265"/>
      <c r="H265"/>
    </row>
    <row r="266" spans="1:8" ht="24.95" customHeight="1" x14ac:dyDescent="0.7">
      <c r="A266" s="60">
        <f t="shared" si="4"/>
        <v>265</v>
      </c>
      <c r="B266" s="30" t="s">
        <v>827</v>
      </c>
      <c r="C266" s="49">
        <v>20000</v>
      </c>
      <c r="D266" s="31" t="s">
        <v>1011</v>
      </c>
      <c r="E266" s="32" t="s">
        <v>822</v>
      </c>
      <c r="F266" s="31">
        <v>87</v>
      </c>
      <c r="G266"/>
      <c r="H266"/>
    </row>
    <row r="267" spans="1:8" ht="24.95" customHeight="1" x14ac:dyDescent="0.7">
      <c r="A267" s="60">
        <f t="shared" si="4"/>
        <v>266</v>
      </c>
      <c r="B267" s="30" t="s">
        <v>828</v>
      </c>
      <c r="C267" s="49">
        <v>45000</v>
      </c>
      <c r="D267" s="31" t="s">
        <v>829</v>
      </c>
      <c r="E267" s="32" t="s">
        <v>822</v>
      </c>
      <c r="F267" s="31">
        <v>88</v>
      </c>
      <c r="G267"/>
      <c r="H267"/>
    </row>
    <row r="268" spans="1:8" ht="24.95" customHeight="1" x14ac:dyDescent="0.2">
      <c r="A268" s="60">
        <f t="shared" si="4"/>
        <v>267</v>
      </c>
      <c r="B268" s="28" t="s">
        <v>830</v>
      </c>
      <c r="C268" s="48">
        <v>40000</v>
      </c>
      <c r="D268" s="29" t="s">
        <v>831</v>
      </c>
      <c r="E268" s="28" t="s">
        <v>822</v>
      </c>
      <c r="F268" s="29">
        <v>88</v>
      </c>
      <c r="G268"/>
      <c r="H268"/>
    </row>
    <row r="269" spans="1:8" ht="24.95" customHeight="1" x14ac:dyDescent="0.2">
      <c r="A269" s="60">
        <f t="shared" si="4"/>
        <v>268</v>
      </c>
      <c r="B269" s="28" t="s">
        <v>832</v>
      </c>
      <c r="C269" s="48">
        <v>28000</v>
      </c>
      <c r="D269" s="29" t="s">
        <v>833</v>
      </c>
      <c r="E269" s="28" t="s">
        <v>822</v>
      </c>
      <c r="F269" s="29">
        <v>88</v>
      </c>
      <c r="G269"/>
      <c r="H269"/>
    </row>
    <row r="270" spans="1:8" ht="24.95" customHeight="1" x14ac:dyDescent="0.2">
      <c r="A270" s="60">
        <f t="shared" si="4"/>
        <v>269</v>
      </c>
      <c r="B270" s="56" t="s">
        <v>985</v>
      </c>
      <c r="C270" s="57" t="s">
        <v>984</v>
      </c>
      <c r="D270" s="56" t="s">
        <v>556</v>
      </c>
      <c r="E270" s="58" t="s">
        <v>554</v>
      </c>
      <c r="F270" s="56" t="s">
        <v>986</v>
      </c>
      <c r="G270"/>
      <c r="H270"/>
    </row>
    <row r="271" spans="1:8" ht="24.95" customHeight="1" x14ac:dyDescent="0.2">
      <c r="A271" s="60">
        <f t="shared" si="4"/>
        <v>270</v>
      </c>
      <c r="B271" s="26" t="s">
        <v>834</v>
      </c>
      <c r="C271" s="47">
        <v>40000</v>
      </c>
      <c r="D271" s="27" t="s">
        <v>831</v>
      </c>
      <c r="E271" s="26" t="s">
        <v>822</v>
      </c>
      <c r="F271" s="27">
        <v>88</v>
      </c>
      <c r="G271"/>
      <c r="H271"/>
    </row>
    <row r="272" spans="1:8" ht="24.95" customHeight="1" x14ac:dyDescent="0.2">
      <c r="A272" s="60">
        <f t="shared" si="4"/>
        <v>271</v>
      </c>
      <c r="B272" s="26" t="s">
        <v>835</v>
      </c>
      <c r="C272" s="47">
        <v>30000</v>
      </c>
      <c r="D272" s="27" t="s">
        <v>836</v>
      </c>
      <c r="E272" s="26" t="s">
        <v>822</v>
      </c>
      <c r="F272" s="27">
        <v>88</v>
      </c>
      <c r="G272"/>
      <c r="H272"/>
    </row>
    <row r="273" spans="1:8" ht="24.95" customHeight="1" x14ac:dyDescent="0.2">
      <c r="A273" s="60">
        <f t="shared" si="4"/>
        <v>272</v>
      </c>
      <c r="B273" s="26" t="s">
        <v>837</v>
      </c>
      <c r="C273" s="47">
        <v>20000</v>
      </c>
      <c r="D273" s="27" t="s">
        <v>838</v>
      </c>
      <c r="E273" s="26" t="s">
        <v>822</v>
      </c>
      <c r="F273" s="27">
        <v>88</v>
      </c>
      <c r="G273"/>
      <c r="H273"/>
    </row>
    <row r="274" spans="1:8" ht="24.95" customHeight="1" x14ac:dyDescent="0.2">
      <c r="A274" s="60">
        <f t="shared" si="4"/>
        <v>273</v>
      </c>
      <c r="B274" s="26" t="s">
        <v>839</v>
      </c>
      <c r="C274" s="47">
        <v>20000</v>
      </c>
      <c r="D274" s="27" t="s">
        <v>840</v>
      </c>
      <c r="E274" s="26" t="s">
        <v>822</v>
      </c>
      <c r="F274" s="27">
        <v>88</v>
      </c>
      <c r="G274"/>
      <c r="H274"/>
    </row>
    <row r="275" spans="1:8" ht="24.95" customHeight="1" x14ac:dyDescent="0.2">
      <c r="A275" s="60">
        <f t="shared" si="4"/>
        <v>274</v>
      </c>
      <c r="B275" s="26" t="s">
        <v>553</v>
      </c>
      <c r="C275" s="47">
        <v>20000</v>
      </c>
      <c r="D275" s="27" t="s">
        <v>840</v>
      </c>
      <c r="E275" s="26" t="s">
        <v>822</v>
      </c>
      <c r="F275" s="27">
        <v>88</v>
      </c>
      <c r="G275"/>
      <c r="H275"/>
    </row>
    <row r="276" spans="1:8" ht="24.95" customHeight="1" x14ac:dyDescent="0.2">
      <c r="A276" s="60">
        <f t="shared" si="4"/>
        <v>275</v>
      </c>
      <c r="B276" s="26" t="s">
        <v>841</v>
      </c>
      <c r="C276" s="47">
        <v>5000</v>
      </c>
      <c r="D276" s="27" t="s">
        <v>842</v>
      </c>
      <c r="E276" s="26" t="s">
        <v>822</v>
      </c>
      <c r="F276" s="27">
        <v>85</v>
      </c>
      <c r="G276"/>
      <c r="H276"/>
    </row>
    <row r="277" spans="1:8" ht="24.95" customHeight="1" x14ac:dyDescent="0.2">
      <c r="A277" s="60">
        <f t="shared" si="4"/>
        <v>276</v>
      </c>
      <c r="B277" s="26" t="s">
        <v>843</v>
      </c>
      <c r="C277" s="47">
        <v>70000</v>
      </c>
      <c r="D277" s="27" t="s">
        <v>844</v>
      </c>
      <c r="E277" s="26" t="s">
        <v>822</v>
      </c>
      <c r="F277" s="27">
        <v>88</v>
      </c>
      <c r="G277"/>
      <c r="H277"/>
    </row>
    <row r="278" spans="1:8" ht="24.95" customHeight="1" x14ac:dyDescent="0.2">
      <c r="A278" s="60">
        <f t="shared" si="4"/>
        <v>277</v>
      </c>
      <c r="B278" s="26" t="s">
        <v>845</v>
      </c>
      <c r="C278" s="47"/>
      <c r="D278" s="27" t="s">
        <v>846</v>
      </c>
      <c r="E278" s="26" t="s">
        <v>822</v>
      </c>
      <c r="F278" s="27">
        <v>86</v>
      </c>
      <c r="G278"/>
      <c r="H278"/>
    </row>
    <row r="279" spans="1:8" ht="24.95" customHeight="1" x14ac:dyDescent="0.7">
      <c r="A279" s="60">
        <f t="shared" si="4"/>
        <v>278</v>
      </c>
      <c r="B279" s="30" t="s">
        <v>847</v>
      </c>
      <c r="C279" s="49">
        <v>20000</v>
      </c>
      <c r="D279" s="31" t="s">
        <v>825</v>
      </c>
      <c r="E279" s="32" t="s">
        <v>822</v>
      </c>
      <c r="F279" s="31">
        <v>88</v>
      </c>
      <c r="G279"/>
      <c r="H279"/>
    </row>
    <row r="280" spans="1:8" ht="24.95" customHeight="1" x14ac:dyDescent="0.7">
      <c r="A280" s="60">
        <f t="shared" si="4"/>
        <v>279</v>
      </c>
      <c r="B280" s="30" t="s">
        <v>848</v>
      </c>
      <c r="C280" s="49">
        <v>30000</v>
      </c>
      <c r="D280" s="31" t="s">
        <v>825</v>
      </c>
      <c r="E280" s="32" t="s">
        <v>822</v>
      </c>
      <c r="F280" s="31">
        <v>88</v>
      </c>
      <c r="G280"/>
      <c r="H280"/>
    </row>
    <row r="281" spans="1:8" ht="24.95" customHeight="1" x14ac:dyDescent="0.7">
      <c r="A281" s="60">
        <f t="shared" si="4"/>
        <v>280</v>
      </c>
      <c r="B281" s="30" t="s">
        <v>849</v>
      </c>
      <c r="C281" s="49">
        <v>40000</v>
      </c>
      <c r="D281" s="31" t="s">
        <v>850</v>
      </c>
      <c r="E281" s="32" t="s">
        <v>822</v>
      </c>
      <c r="F281" s="31">
        <v>88</v>
      </c>
      <c r="G281"/>
      <c r="H281"/>
    </row>
    <row r="282" spans="1:8" ht="24.95" customHeight="1" x14ac:dyDescent="0.7">
      <c r="A282" s="60">
        <f t="shared" si="4"/>
        <v>281</v>
      </c>
      <c r="B282" s="30" t="s">
        <v>851</v>
      </c>
      <c r="C282" s="49">
        <v>40000</v>
      </c>
      <c r="D282" s="31" t="s">
        <v>850</v>
      </c>
      <c r="E282" s="32" t="s">
        <v>822</v>
      </c>
      <c r="F282" s="31">
        <v>88</v>
      </c>
      <c r="G282"/>
      <c r="H282"/>
    </row>
    <row r="283" spans="1:8" ht="24.95" customHeight="1" x14ac:dyDescent="0.7">
      <c r="A283" s="60">
        <f t="shared" si="4"/>
        <v>282</v>
      </c>
      <c r="B283" s="30" t="s">
        <v>1021</v>
      </c>
      <c r="C283" s="49">
        <v>35000</v>
      </c>
      <c r="D283" s="31" t="s">
        <v>852</v>
      </c>
      <c r="E283" s="32" t="s">
        <v>822</v>
      </c>
      <c r="F283" s="31">
        <v>84</v>
      </c>
      <c r="G283"/>
      <c r="H283"/>
    </row>
    <row r="284" spans="1:8" ht="24.95" customHeight="1" x14ac:dyDescent="0.7">
      <c r="A284" s="60">
        <f t="shared" si="4"/>
        <v>283</v>
      </c>
      <c r="B284" s="30" t="s">
        <v>853</v>
      </c>
      <c r="C284" s="49">
        <v>65000</v>
      </c>
      <c r="D284" s="31" t="s">
        <v>1059</v>
      </c>
      <c r="E284" s="32" t="s">
        <v>822</v>
      </c>
      <c r="F284" s="31">
        <v>87</v>
      </c>
      <c r="G284"/>
      <c r="H284"/>
    </row>
    <row r="285" spans="1:8" ht="24.95" customHeight="1" x14ac:dyDescent="0.2">
      <c r="A285" s="60">
        <f t="shared" si="4"/>
        <v>284</v>
      </c>
      <c r="B285" s="26" t="s">
        <v>854</v>
      </c>
      <c r="C285" s="47">
        <v>75000</v>
      </c>
      <c r="D285" s="27" t="s">
        <v>855</v>
      </c>
      <c r="E285" s="26" t="s">
        <v>822</v>
      </c>
      <c r="F285" s="27">
        <v>87</v>
      </c>
      <c r="G285"/>
      <c r="H285"/>
    </row>
    <row r="286" spans="1:8" ht="24.95" customHeight="1" x14ac:dyDescent="0.7">
      <c r="A286" s="60">
        <f t="shared" si="4"/>
        <v>285</v>
      </c>
      <c r="B286" s="30" t="s">
        <v>574</v>
      </c>
      <c r="C286" s="49">
        <v>66000</v>
      </c>
      <c r="D286" s="31" t="s">
        <v>575</v>
      </c>
      <c r="E286" s="32" t="s">
        <v>576</v>
      </c>
      <c r="F286" s="31">
        <v>87</v>
      </c>
      <c r="G286"/>
      <c r="H286"/>
    </row>
    <row r="287" spans="1:8" ht="24.95" customHeight="1" x14ac:dyDescent="0.2">
      <c r="A287" s="60">
        <f t="shared" si="4"/>
        <v>286</v>
      </c>
      <c r="B287" s="26" t="s">
        <v>787</v>
      </c>
      <c r="C287" s="47">
        <v>40000</v>
      </c>
      <c r="D287" s="27" t="s">
        <v>788</v>
      </c>
      <c r="E287" s="26" t="s">
        <v>1007</v>
      </c>
      <c r="F287" s="27">
        <v>88</v>
      </c>
      <c r="G287"/>
      <c r="H287"/>
    </row>
    <row r="288" spans="1:8" ht="24.95" customHeight="1" x14ac:dyDescent="0.2">
      <c r="A288" s="60">
        <f t="shared" si="4"/>
        <v>287</v>
      </c>
      <c r="B288" s="26" t="s">
        <v>789</v>
      </c>
      <c r="C288" s="47">
        <v>40000</v>
      </c>
      <c r="D288" s="27" t="s">
        <v>790</v>
      </c>
      <c r="E288" s="26" t="s">
        <v>1007</v>
      </c>
      <c r="F288" s="27">
        <v>87</v>
      </c>
      <c r="G288"/>
      <c r="H288"/>
    </row>
    <row r="289" spans="1:8" ht="24.95" customHeight="1" x14ac:dyDescent="0.2">
      <c r="A289" s="60">
        <f t="shared" si="4"/>
        <v>288</v>
      </c>
      <c r="B289" s="26" t="s">
        <v>791</v>
      </c>
      <c r="C289" s="47">
        <v>40000</v>
      </c>
      <c r="D289" s="27" t="s">
        <v>792</v>
      </c>
      <c r="E289" s="26" t="s">
        <v>1007</v>
      </c>
      <c r="F289" s="27">
        <v>88</v>
      </c>
      <c r="G289"/>
      <c r="H289"/>
    </row>
    <row r="290" spans="1:8" ht="24.95" customHeight="1" x14ac:dyDescent="0.2">
      <c r="A290" s="60">
        <f t="shared" si="4"/>
        <v>289</v>
      </c>
      <c r="B290" s="26" t="s">
        <v>793</v>
      </c>
      <c r="C290" s="47">
        <v>30000</v>
      </c>
      <c r="D290" s="27" t="s">
        <v>794</v>
      </c>
      <c r="E290" s="26" t="s">
        <v>1007</v>
      </c>
      <c r="F290" s="27">
        <v>87</v>
      </c>
      <c r="G290"/>
      <c r="H290"/>
    </row>
    <row r="291" spans="1:8" ht="24.95" customHeight="1" x14ac:dyDescent="0.2">
      <c r="A291" s="60">
        <f t="shared" si="4"/>
        <v>290</v>
      </c>
      <c r="B291" s="26" t="s">
        <v>795</v>
      </c>
      <c r="C291" s="47">
        <v>25000</v>
      </c>
      <c r="D291" s="27" t="s">
        <v>794</v>
      </c>
      <c r="E291" s="26" t="s">
        <v>1007</v>
      </c>
      <c r="F291" s="27">
        <v>85</v>
      </c>
      <c r="G291"/>
      <c r="H291"/>
    </row>
    <row r="292" spans="1:8" ht="24.95" customHeight="1" x14ac:dyDescent="0.2">
      <c r="A292" s="60">
        <f t="shared" si="4"/>
        <v>291</v>
      </c>
      <c r="B292" s="28" t="s">
        <v>796</v>
      </c>
      <c r="C292" s="48">
        <v>40000</v>
      </c>
      <c r="D292" s="29" t="s">
        <v>797</v>
      </c>
      <c r="E292" s="28" t="s">
        <v>1007</v>
      </c>
      <c r="F292" s="29">
        <v>88</v>
      </c>
      <c r="G292"/>
      <c r="H292"/>
    </row>
    <row r="293" spans="1:8" ht="24.95" customHeight="1" x14ac:dyDescent="0.2">
      <c r="A293" s="60">
        <f t="shared" si="4"/>
        <v>292</v>
      </c>
      <c r="B293" s="28" t="s">
        <v>1006</v>
      </c>
      <c r="C293" s="48">
        <v>40000</v>
      </c>
      <c r="D293" s="29" t="s">
        <v>798</v>
      </c>
      <c r="E293" s="28" t="s">
        <v>1007</v>
      </c>
      <c r="F293" s="29">
        <v>89</v>
      </c>
      <c r="G293"/>
      <c r="H293"/>
    </row>
    <row r="294" spans="1:8" ht="24.95" customHeight="1" x14ac:dyDescent="0.2">
      <c r="A294" s="60">
        <f t="shared" si="4"/>
        <v>293</v>
      </c>
      <c r="B294" s="28" t="s">
        <v>799</v>
      </c>
      <c r="C294" s="48">
        <v>20000</v>
      </c>
      <c r="D294" s="29" t="s">
        <v>800</v>
      </c>
      <c r="E294" s="28" t="s">
        <v>1007</v>
      </c>
      <c r="F294" s="29">
        <v>89</v>
      </c>
      <c r="G294"/>
      <c r="H294"/>
    </row>
    <row r="295" spans="1:8" ht="24.95" customHeight="1" x14ac:dyDescent="0.2">
      <c r="A295" s="60">
        <f t="shared" si="4"/>
        <v>294</v>
      </c>
      <c r="B295" s="28" t="s">
        <v>801</v>
      </c>
      <c r="C295" s="48">
        <v>29000</v>
      </c>
      <c r="D295" s="29" t="s">
        <v>992</v>
      </c>
      <c r="E295" s="28" t="s">
        <v>1007</v>
      </c>
      <c r="F295" s="29">
        <v>87</v>
      </c>
      <c r="G295"/>
      <c r="H295"/>
    </row>
    <row r="296" spans="1:8" ht="24.95" customHeight="1" x14ac:dyDescent="0.2">
      <c r="A296" s="60">
        <f t="shared" si="4"/>
        <v>295</v>
      </c>
      <c r="B296" s="28" t="s">
        <v>802</v>
      </c>
      <c r="C296" s="48">
        <v>30000</v>
      </c>
      <c r="D296" s="29" t="s">
        <v>803</v>
      </c>
      <c r="E296" s="28" t="s">
        <v>1007</v>
      </c>
      <c r="F296" s="29">
        <v>87</v>
      </c>
      <c r="G296"/>
      <c r="H296"/>
    </row>
    <row r="297" spans="1:8" ht="24.95" customHeight="1" x14ac:dyDescent="0.2">
      <c r="A297" s="60">
        <f t="shared" si="4"/>
        <v>296</v>
      </c>
      <c r="B297" s="56" t="s">
        <v>985</v>
      </c>
      <c r="C297" s="57" t="s">
        <v>984</v>
      </c>
      <c r="D297" s="56" t="s">
        <v>556</v>
      </c>
      <c r="E297" s="58" t="s">
        <v>554</v>
      </c>
      <c r="F297" s="56" t="s">
        <v>986</v>
      </c>
      <c r="G297"/>
      <c r="H297"/>
    </row>
    <row r="298" spans="1:8" ht="24.95" customHeight="1" x14ac:dyDescent="0.7">
      <c r="A298" s="60">
        <f t="shared" si="4"/>
        <v>297</v>
      </c>
      <c r="B298" s="30" t="s">
        <v>804</v>
      </c>
      <c r="C298" s="49">
        <v>50000</v>
      </c>
      <c r="D298" s="31" t="s">
        <v>805</v>
      </c>
      <c r="E298" s="32" t="s">
        <v>1007</v>
      </c>
      <c r="F298" s="31">
        <v>87</v>
      </c>
      <c r="G298"/>
      <c r="H298"/>
    </row>
    <row r="299" spans="1:8" ht="24.95" customHeight="1" x14ac:dyDescent="0.2">
      <c r="A299" s="60">
        <f t="shared" si="4"/>
        <v>298</v>
      </c>
      <c r="B299" s="26" t="s">
        <v>806</v>
      </c>
      <c r="C299" s="47">
        <v>35000</v>
      </c>
      <c r="D299" s="27" t="s">
        <v>807</v>
      </c>
      <c r="E299" s="26" t="s">
        <v>1007</v>
      </c>
      <c r="F299" s="27">
        <v>89</v>
      </c>
      <c r="G299"/>
      <c r="H299"/>
    </row>
    <row r="300" spans="1:8" ht="24.95" customHeight="1" x14ac:dyDescent="0.2">
      <c r="A300" s="60">
        <f t="shared" si="4"/>
        <v>299</v>
      </c>
      <c r="B300" s="26" t="s">
        <v>808</v>
      </c>
      <c r="C300" s="47">
        <v>40000</v>
      </c>
      <c r="D300" s="27" t="s">
        <v>809</v>
      </c>
      <c r="E300" s="26" t="s">
        <v>1007</v>
      </c>
      <c r="F300" s="27">
        <v>88</v>
      </c>
      <c r="G300"/>
      <c r="H300"/>
    </row>
    <row r="301" spans="1:8" ht="24.95" customHeight="1" x14ac:dyDescent="0.2">
      <c r="A301" s="60">
        <f t="shared" si="4"/>
        <v>300</v>
      </c>
      <c r="B301" s="26" t="s">
        <v>810</v>
      </c>
      <c r="C301" s="47">
        <v>50000</v>
      </c>
      <c r="D301" s="27" t="s">
        <v>811</v>
      </c>
      <c r="E301" s="26" t="s">
        <v>1007</v>
      </c>
      <c r="F301" s="27">
        <v>87</v>
      </c>
      <c r="G301"/>
      <c r="H301"/>
    </row>
    <row r="302" spans="1:8" ht="24.95" customHeight="1" x14ac:dyDescent="0.2">
      <c r="A302" s="60">
        <f t="shared" si="4"/>
        <v>301</v>
      </c>
      <c r="B302" s="26" t="s">
        <v>1012</v>
      </c>
      <c r="C302" s="47">
        <v>32000</v>
      </c>
      <c r="D302" s="27" t="s">
        <v>812</v>
      </c>
      <c r="E302" s="26" t="s">
        <v>1007</v>
      </c>
      <c r="F302" s="27">
        <v>88</v>
      </c>
      <c r="G302"/>
      <c r="H302"/>
    </row>
    <row r="303" spans="1:8" ht="24.95" customHeight="1" x14ac:dyDescent="0.2">
      <c r="A303" s="60">
        <f t="shared" si="4"/>
        <v>302</v>
      </c>
      <c r="B303" s="28" t="s">
        <v>813</v>
      </c>
      <c r="C303" s="48">
        <v>30000</v>
      </c>
      <c r="D303" s="29" t="s">
        <v>814</v>
      </c>
      <c r="E303" s="28" t="s">
        <v>1007</v>
      </c>
      <c r="F303" s="29">
        <v>88</v>
      </c>
      <c r="G303"/>
      <c r="H303"/>
    </row>
    <row r="304" spans="1:8" ht="24.95" customHeight="1" x14ac:dyDescent="0.7">
      <c r="A304" s="60">
        <f t="shared" si="4"/>
        <v>303</v>
      </c>
      <c r="B304" s="30" t="s">
        <v>815</v>
      </c>
      <c r="C304" s="49">
        <v>40000</v>
      </c>
      <c r="D304" s="31" t="s">
        <v>811</v>
      </c>
      <c r="E304" s="32" t="s">
        <v>1007</v>
      </c>
      <c r="F304" s="31">
        <v>88</v>
      </c>
      <c r="G304"/>
      <c r="H304"/>
    </row>
    <row r="305" spans="1:8" ht="24.95" customHeight="1" x14ac:dyDescent="0.2">
      <c r="A305" s="60">
        <f t="shared" si="4"/>
        <v>304</v>
      </c>
      <c r="B305" s="26" t="s">
        <v>816</v>
      </c>
      <c r="C305" s="47">
        <v>38000</v>
      </c>
      <c r="D305" s="27" t="s">
        <v>814</v>
      </c>
      <c r="E305" s="26" t="s">
        <v>1007</v>
      </c>
      <c r="F305" s="27">
        <v>88</v>
      </c>
      <c r="G305"/>
      <c r="H305"/>
    </row>
    <row r="306" spans="1:8" ht="24.95" customHeight="1" x14ac:dyDescent="0.2">
      <c r="A306" s="60">
        <f t="shared" si="4"/>
        <v>305</v>
      </c>
      <c r="B306" s="26" t="s">
        <v>817</v>
      </c>
      <c r="C306" s="47">
        <v>20000</v>
      </c>
      <c r="D306" s="27" t="s">
        <v>818</v>
      </c>
      <c r="E306" s="26" t="s">
        <v>1007</v>
      </c>
      <c r="F306" s="27">
        <v>87</v>
      </c>
      <c r="G306"/>
      <c r="H306"/>
    </row>
    <row r="307" spans="1:8" ht="24.95" customHeight="1" x14ac:dyDescent="0.2">
      <c r="A307" s="60">
        <f t="shared" si="4"/>
        <v>306</v>
      </c>
      <c r="B307" s="26" t="s">
        <v>819</v>
      </c>
      <c r="C307" s="47">
        <v>15000</v>
      </c>
      <c r="D307" s="27" t="s">
        <v>820</v>
      </c>
      <c r="E307" s="26" t="s">
        <v>1007</v>
      </c>
      <c r="F307" s="27">
        <v>88</v>
      </c>
      <c r="G307"/>
      <c r="H307"/>
    </row>
    <row r="308" spans="1:8" ht="24.95" customHeight="1" x14ac:dyDescent="0.2">
      <c r="A308" s="60">
        <f t="shared" si="4"/>
        <v>307</v>
      </c>
      <c r="B308" s="28" t="s">
        <v>1012</v>
      </c>
      <c r="C308" s="48">
        <v>32000</v>
      </c>
      <c r="D308" s="29" t="s">
        <v>2344</v>
      </c>
      <c r="E308" s="28" t="s">
        <v>1007</v>
      </c>
      <c r="F308" s="29">
        <v>88</v>
      </c>
      <c r="G308"/>
      <c r="H308"/>
    </row>
    <row r="309" spans="1:8" ht="24.95" customHeight="1" x14ac:dyDescent="0.2">
      <c r="A309" s="60">
        <f t="shared" si="4"/>
        <v>308</v>
      </c>
      <c r="B309" s="28" t="s">
        <v>2345</v>
      </c>
      <c r="C309" s="48">
        <v>40000</v>
      </c>
      <c r="D309" s="29" t="s">
        <v>2346</v>
      </c>
      <c r="E309" s="28" t="s">
        <v>1007</v>
      </c>
      <c r="F309" s="29">
        <v>88</v>
      </c>
      <c r="G309"/>
      <c r="H309"/>
    </row>
    <row r="310" spans="1:8" ht="24.95" customHeight="1" x14ac:dyDescent="0.2">
      <c r="A310" s="60">
        <f t="shared" si="4"/>
        <v>309</v>
      </c>
      <c r="B310" s="28" t="s">
        <v>2347</v>
      </c>
      <c r="C310" s="48">
        <v>40000</v>
      </c>
      <c r="D310" s="29" t="s">
        <v>2348</v>
      </c>
      <c r="E310" s="28" t="s">
        <v>1007</v>
      </c>
      <c r="F310" s="29">
        <v>88</v>
      </c>
      <c r="G310"/>
      <c r="H310"/>
    </row>
    <row r="311" spans="1:8" ht="24.95" customHeight="1" x14ac:dyDescent="0.2">
      <c r="A311" s="60">
        <f t="shared" si="4"/>
        <v>310</v>
      </c>
      <c r="B311" s="28" t="s">
        <v>2349</v>
      </c>
      <c r="C311" s="48">
        <v>40000</v>
      </c>
      <c r="D311" s="29" t="s">
        <v>2348</v>
      </c>
      <c r="E311" s="28" t="s">
        <v>1007</v>
      </c>
      <c r="F311" s="29">
        <v>88</v>
      </c>
      <c r="G311"/>
      <c r="H311"/>
    </row>
    <row r="312" spans="1:8" ht="24.95" customHeight="1" x14ac:dyDescent="0.2">
      <c r="A312" s="60">
        <f t="shared" si="4"/>
        <v>311</v>
      </c>
      <c r="B312" s="28" t="s">
        <v>2350</v>
      </c>
      <c r="C312" s="48">
        <v>35000</v>
      </c>
      <c r="D312" s="29" t="s">
        <v>2351</v>
      </c>
      <c r="E312" s="28" t="s">
        <v>1007</v>
      </c>
      <c r="F312" s="29">
        <v>89</v>
      </c>
      <c r="G312"/>
      <c r="H312"/>
    </row>
    <row r="313" spans="1:8" ht="24.95" customHeight="1" x14ac:dyDescent="0.2">
      <c r="A313" s="60">
        <f t="shared" si="4"/>
        <v>312</v>
      </c>
      <c r="B313" s="28" t="s">
        <v>2352</v>
      </c>
      <c r="C313" s="48">
        <v>15000</v>
      </c>
      <c r="D313" s="29" t="s">
        <v>2353</v>
      </c>
      <c r="E313" s="28" t="s">
        <v>1007</v>
      </c>
      <c r="F313" s="29">
        <v>88</v>
      </c>
      <c r="G313"/>
      <c r="H313"/>
    </row>
    <row r="314" spans="1:8" ht="24.95" customHeight="1" x14ac:dyDescent="0.2">
      <c r="A314" s="60">
        <f t="shared" si="4"/>
        <v>313</v>
      </c>
      <c r="B314" s="28" t="s">
        <v>2354</v>
      </c>
      <c r="C314" s="48">
        <v>40000</v>
      </c>
      <c r="D314" s="29" t="s">
        <v>2355</v>
      </c>
      <c r="E314" s="28" t="s">
        <v>1007</v>
      </c>
      <c r="F314" s="29">
        <v>88</v>
      </c>
      <c r="G314"/>
      <c r="H314"/>
    </row>
    <row r="315" spans="1:8" ht="24.95" customHeight="1" x14ac:dyDescent="0.2">
      <c r="A315" s="60">
        <f t="shared" si="4"/>
        <v>314</v>
      </c>
      <c r="B315" s="28" t="s">
        <v>2356</v>
      </c>
      <c r="C315" s="48">
        <v>38000</v>
      </c>
      <c r="D315" s="29" t="s">
        <v>2357</v>
      </c>
      <c r="E315" s="28" t="s">
        <v>1007</v>
      </c>
      <c r="F315" s="29">
        <v>89</v>
      </c>
      <c r="G315"/>
      <c r="H315"/>
    </row>
    <row r="316" spans="1:8" ht="24.95" customHeight="1" x14ac:dyDescent="0.2">
      <c r="A316" s="60">
        <f t="shared" si="4"/>
        <v>315</v>
      </c>
      <c r="B316" s="28" t="s">
        <v>2358</v>
      </c>
      <c r="C316" s="48">
        <v>20000</v>
      </c>
      <c r="D316" s="29" t="s">
        <v>2359</v>
      </c>
      <c r="E316" s="28" t="s">
        <v>1007</v>
      </c>
      <c r="F316" s="29">
        <v>89</v>
      </c>
      <c r="G316"/>
      <c r="H316"/>
    </row>
    <row r="317" spans="1:8" ht="24.95" customHeight="1" x14ac:dyDescent="0.2">
      <c r="A317" s="60">
        <f t="shared" si="4"/>
        <v>316</v>
      </c>
      <c r="B317" s="28" t="s">
        <v>2360</v>
      </c>
      <c r="C317" s="48">
        <v>50000</v>
      </c>
      <c r="D317" s="29" t="s">
        <v>2351</v>
      </c>
      <c r="E317" s="28" t="s">
        <v>1007</v>
      </c>
      <c r="F317" s="29">
        <v>89</v>
      </c>
      <c r="G317"/>
      <c r="H317"/>
    </row>
    <row r="318" spans="1:8" ht="24.95" customHeight="1" x14ac:dyDescent="0.2">
      <c r="A318" s="60">
        <f t="shared" si="4"/>
        <v>317</v>
      </c>
      <c r="B318" s="28" t="s">
        <v>1006</v>
      </c>
      <c r="C318" s="48">
        <v>40000</v>
      </c>
      <c r="D318" s="29" t="s">
        <v>2361</v>
      </c>
      <c r="E318" s="28" t="s">
        <v>1007</v>
      </c>
      <c r="F318" s="29">
        <v>89</v>
      </c>
      <c r="G318"/>
      <c r="H318"/>
    </row>
    <row r="319" spans="1:8" ht="24.95" customHeight="1" x14ac:dyDescent="0.2">
      <c r="A319" s="60">
        <f t="shared" si="4"/>
        <v>318</v>
      </c>
      <c r="B319" s="28" t="s">
        <v>1712</v>
      </c>
      <c r="C319" s="48">
        <v>30000</v>
      </c>
      <c r="D319" s="29" t="s">
        <v>2357</v>
      </c>
      <c r="E319" s="28" t="s">
        <v>1007</v>
      </c>
      <c r="F319" s="29">
        <v>89</v>
      </c>
      <c r="G319"/>
      <c r="H319"/>
    </row>
    <row r="320" spans="1:8" ht="24.95" customHeight="1" x14ac:dyDescent="0.2">
      <c r="A320" s="60">
        <f t="shared" si="4"/>
        <v>319</v>
      </c>
      <c r="B320" s="28" t="s">
        <v>2362</v>
      </c>
      <c r="C320" s="48">
        <v>45000</v>
      </c>
      <c r="D320" s="29" t="s">
        <v>2357</v>
      </c>
      <c r="E320" s="28" t="s">
        <v>1007</v>
      </c>
      <c r="F320" s="29">
        <v>89</v>
      </c>
      <c r="G320"/>
      <c r="H320"/>
    </row>
    <row r="321" spans="1:8" ht="24.95" customHeight="1" x14ac:dyDescent="0.2">
      <c r="A321" s="60">
        <f t="shared" si="4"/>
        <v>320</v>
      </c>
      <c r="B321" s="28" t="s">
        <v>2363</v>
      </c>
      <c r="C321" s="48">
        <v>40000</v>
      </c>
      <c r="D321" s="29" t="s">
        <v>2364</v>
      </c>
      <c r="E321" s="28" t="s">
        <v>1007</v>
      </c>
      <c r="F321" s="29">
        <v>88</v>
      </c>
      <c r="G321"/>
      <c r="H321"/>
    </row>
    <row r="322" spans="1:8" ht="24.95" customHeight="1" x14ac:dyDescent="0.2">
      <c r="A322" s="60">
        <f t="shared" si="4"/>
        <v>321</v>
      </c>
      <c r="B322" s="28" t="s">
        <v>2365</v>
      </c>
      <c r="C322" s="48">
        <v>60000</v>
      </c>
      <c r="D322" s="29" t="s">
        <v>2364</v>
      </c>
      <c r="E322" s="28" t="s">
        <v>1007</v>
      </c>
      <c r="F322" s="29">
        <v>89</v>
      </c>
      <c r="G322"/>
      <c r="H322"/>
    </row>
    <row r="323" spans="1:8" ht="24.95" customHeight="1" x14ac:dyDescent="0.2">
      <c r="A323" s="60">
        <f t="shared" si="4"/>
        <v>322</v>
      </c>
      <c r="B323" s="33" t="s">
        <v>2832</v>
      </c>
      <c r="C323" s="35">
        <v>30000</v>
      </c>
      <c r="D323" s="34" t="s">
        <v>2833</v>
      </c>
      <c r="E323" s="33" t="s">
        <v>1007</v>
      </c>
      <c r="F323" s="34">
        <v>86</v>
      </c>
      <c r="G323"/>
      <c r="H323"/>
    </row>
    <row r="324" spans="1:8" ht="24.95" customHeight="1" x14ac:dyDescent="0.2">
      <c r="A324" s="60">
        <f t="shared" ref="A324:A387" si="5">1+A323</f>
        <v>323</v>
      </c>
      <c r="B324" s="56" t="s">
        <v>985</v>
      </c>
      <c r="C324" s="57" t="s">
        <v>984</v>
      </c>
      <c r="D324" s="56" t="s">
        <v>556</v>
      </c>
      <c r="E324" s="58" t="s">
        <v>554</v>
      </c>
      <c r="F324" s="56" t="s">
        <v>986</v>
      </c>
      <c r="G324"/>
      <c r="H324"/>
    </row>
    <row r="325" spans="1:8" ht="24.95" customHeight="1" x14ac:dyDescent="0.2">
      <c r="A325" s="60">
        <f t="shared" si="5"/>
        <v>324</v>
      </c>
      <c r="B325" s="28" t="s">
        <v>927</v>
      </c>
      <c r="C325" s="48">
        <v>20000</v>
      </c>
      <c r="D325" s="29" t="s">
        <v>936</v>
      </c>
      <c r="E325" s="28" t="s">
        <v>990</v>
      </c>
      <c r="F325" s="29">
        <v>86</v>
      </c>
      <c r="G325"/>
      <c r="H325"/>
    </row>
    <row r="326" spans="1:8" ht="24.95" customHeight="1" x14ac:dyDescent="0.2">
      <c r="A326" s="60">
        <f t="shared" si="5"/>
        <v>325</v>
      </c>
      <c r="B326" s="28" t="s">
        <v>1367</v>
      </c>
      <c r="C326" s="48">
        <v>25000</v>
      </c>
      <c r="D326" s="29" t="s">
        <v>937</v>
      </c>
      <c r="E326" s="28" t="s">
        <v>990</v>
      </c>
      <c r="F326" s="29">
        <v>85</v>
      </c>
      <c r="G326"/>
      <c r="H326"/>
    </row>
    <row r="327" spans="1:8" ht="24.95" customHeight="1" x14ac:dyDescent="0.2">
      <c r="A327" s="60">
        <f t="shared" si="5"/>
        <v>326</v>
      </c>
      <c r="B327" s="28" t="s">
        <v>928</v>
      </c>
      <c r="C327" s="48">
        <v>30000</v>
      </c>
      <c r="D327" s="29" t="s">
        <v>938</v>
      </c>
      <c r="E327" s="28" t="s">
        <v>990</v>
      </c>
      <c r="F327" s="29">
        <v>88</v>
      </c>
      <c r="G327"/>
      <c r="H327"/>
    </row>
    <row r="328" spans="1:8" ht="24.95" customHeight="1" x14ac:dyDescent="0.2">
      <c r="A328" s="60">
        <f t="shared" si="5"/>
        <v>327</v>
      </c>
      <c r="B328" s="28" t="s">
        <v>929</v>
      </c>
      <c r="C328" s="48">
        <v>17000</v>
      </c>
      <c r="D328" s="29" t="s">
        <v>944</v>
      </c>
      <c r="E328" s="28" t="s">
        <v>990</v>
      </c>
      <c r="F328" s="29">
        <v>86</v>
      </c>
      <c r="G328"/>
      <c r="H328"/>
    </row>
    <row r="329" spans="1:8" s="4" customFormat="1" ht="24.95" customHeight="1" x14ac:dyDescent="0.45">
      <c r="A329" s="60">
        <f t="shared" si="5"/>
        <v>328</v>
      </c>
      <c r="B329" s="28" t="s">
        <v>930</v>
      </c>
      <c r="C329" s="48">
        <v>12000</v>
      </c>
      <c r="D329" s="29" t="s">
        <v>939</v>
      </c>
      <c r="E329" s="28" t="s">
        <v>990</v>
      </c>
      <c r="F329" s="29">
        <v>85</v>
      </c>
    </row>
    <row r="330" spans="1:8" s="4" customFormat="1" ht="24.95" customHeight="1" x14ac:dyDescent="0.45">
      <c r="A330" s="60">
        <f t="shared" si="5"/>
        <v>329</v>
      </c>
      <c r="B330" s="28" t="s">
        <v>930</v>
      </c>
      <c r="C330" s="48">
        <v>12000</v>
      </c>
      <c r="D330" s="29" t="s">
        <v>939</v>
      </c>
      <c r="E330" s="28" t="s">
        <v>990</v>
      </c>
      <c r="F330" s="29">
        <v>85</v>
      </c>
    </row>
    <row r="331" spans="1:8" ht="24.95" customHeight="1" x14ac:dyDescent="0.2">
      <c r="A331" s="60">
        <f t="shared" si="5"/>
        <v>330</v>
      </c>
      <c r="B331" s="28" t="s">
        <v>537</v>
      </c>
      <c r="C331" s="48">
        <v>10000</v>
      </c>
      <c r="D331" s="29" t="s">
        <v>940</v>
      </c>
      <c r="E331" s="28" t="s">
        <v>990</v>
      </c>
      <c r="F331" s="29">
        <v>86</v>
      </c>
      <c r="G331"/>
      <c r="H331"/>
    </row>
    <row r="332" spans="1:8" ht="24.95" customHeight="1" x14ac:dyDescent="0.2">
      <c r="A332" s="60">
        <f t="shared" si="5"/>
        <v>331</v>
      </c>
      <c r="B332" s="28" t="s">
        <v>931</v>
      </c>
      <c r="C332" s="48">
        <v>20500</v>
      </c>
      <c r="D332" s="29" t="s">
        <v>1366</v>
      </c>
      <c r="E332" s="28" t="s">
        <v>990</v>
      </c>
      <c r="F332" s="29">
        <v>87</v>
      </c>
      <c r="G332"/>
      <c r="H332"/>
    </row>
    <row r="333" spans="1:8" ht="24.95" customHeight="1" x14ac:dyDescent="0.2">
      <c r="A333" s="60">
        <f t="shared" si="5"/>
        <v>332</v>
      </c>
      <c r="B333" s="28" t="s">
        <v>932</v>
      </c>
      <c r="C333" s="48">
        <v>18000</v>
      </c>
      <c r="D333" s="29" t="s">
        <v>941</v>
      </c>
      <c r="E333" s="28" t="s">
        <v>990</v>
      </c>
      <c r="F333" s="29">
        <v>84</v>
      </c>
      <c r="G333"/>
      <c r="H333"/>
    </row>
    <row r="334" spans="1:8" ht="24.95" customHeight="1" x14ac:dyDescent="0.2">
      <c r="A334" s="60">
        <f t="shared" si="5"/>
        <v>333</v>
      </c>
      <c r="B334" s="28" t="s">
        <v>933</v>
      </c>
      <c r="C334" s="48"/>
      <c r="D334" s="29" t="s">
        <v>943</v>
      </c>
      <c r="E334" s="28" t="s">
        <v>990</v>
      </c>
      <c r="F334" s="29">
        <v>85</v>
      </c>
      <c r="G334"/>
      <c r="H334"/>
    </row>
    <row r="335" spans="1:8" ht="24.95" customHeight="1" x14ac:dyDescent="0.2">
      <c r="A335" s="60">
        <f t="shared" si="5"/>
        <v>334</v>
      </c>
      <c r="B335" s="28" t="s">
        <v>1005</v>
      </c>
      <c r="C335" s="48">
        <v>30000</v>
      </c>
      <c r="D335" s="29" t="s">
        <v>1368</v>
      </c>
      <c r="E335" s="28" t="s">
        <v>990</v>
      </c>
      <c r="F335" s="29">
        <v>88</v>
      </c>
      <c r="G335"/>
      <c r="H335"/>
    </row>
    <row r="336" spans="1:8" ht="24.95" customHeight="1" x14ac:dyDescent="0.2">
      <c r="A336" s="60">
        <f t="shared" si="5"/>
        <v>335</v>
      </c>
      <c r="B336" s="28" t="s">
        <v>934</v>
      </c>
      <c r="C336" s="48">
        <v>15000</v>
      </c>
      <c r="D336" s="29" t="s">
        <v>1369</v>
      </c>
      <c r="E336" s="28" t="s">
        <v>990</v>
      </c>
      <c r="F336" s="29">
        <v>84</v>
      </c>
      <c r="G336"/>
      <c r="H336"/>
    </row>
    <row r="337" spans="1:8" ht="27" customHeight="1" x14ac:dyDescent="0.2">
      <c r="A337" s="60">
        <f t="shared" si="5"/>
        <v>336</v>
      </c>
      <c r="B337" s="26" t="s">
        <v>530</v>
      </c>
      <c r="C337" s="47">
        <v>15000</v>
      </c>
      <c r="D337" s="27" t="s">
        <v>942</v>
      </c>
      <c r="E337" s="26" t="s">
        <v>990</v>
      </c>
      <c r="F337" s="27">
        <v>86</v>
      </c>
      <c r="G337"/>
      <c r="H337"/>
    </row>
    <row r="338" spans="1:8" ht="24.95" customHeight="1" x14ac:dyDescent="0.2">
      <c r="A338" s="60">
        <f t="shared" si="5"/>
        <v>337</v>
      </c>
      <c r="B338" s="26" t="s">
        <v>935</v>
      </c>
      <c r="C338" s="47">
        <v>20000</v>
      </c>
      <c r="D338" s="27" t="s">
        <v>1366</v>
      </c>
      <c r="E338" s="26" t="s">
        <v>990</v>
      </c>
      <c r="F338" s="27">
        <v>84</v>
      </c>
      <c r="G338"/>
      <c r="H338"/>
    </row>
    <row r="339" spans="1:8" ht="24.95" customHeight="1" x14ac:dyDescent="0.7">
      <c r="A339" s="60">
        <f t="shared" si="5"/>
        <v>338</v>
      </c>
      <c r="B339" s="30" t="s">
        <v>863</v>
      </c>
      <c r="C339" s="49"/>
      <c r="D339" s="31" t="s">
        <v>864</v>
      </c>
      <c r="E339" s="32" t="s">
        <v>862</v>
      </c>
      <c r="F339" s="31"/>
      <c r="G339"/>
      <c r="H339"/>
    </row>
    <row r="340" spans="1:8" ht="24.95" customHeight="1" x14ac:dyDescent="0.2">
      <c r="A340" s="60">
        <f t="shared" si="5"/>
        <v>339</v>
      </c>
      <c r="B340" s="33" t="s">
        <v>3121</v>
      </c>
      <c r="C340" s="35">
        <v>80000</v>
      </c>
      <c r="D340" s="34" t="s">
        <v>3122</v>
      </c>
      <c r="E340" s="33" t="s">
        <v>862</v>
      </c>
      <c r="F340" s="34">
        <v>90</v>
      </c>
      <c r="G340"/>
      <c r="H340"/>
    </row>
    <row r="341" spans="1:8" ht="24.95" customHeight="1" x14ac:dyDescent="0.2">
      <c r="A341" s="60">
        <f t="shared" si="5"/>
        <v>340</v>
      </c>
      <c r="B341" s="33" t="s">
        <v>3123</v>
      </c>
      <c r="C341" s="35">
        <v>35000</v>
      </c>
      <c r="D341" s="34" t="s">
        <v>3124</v>
      </c>
      <c r="E341" s="33" t="s">
        <v>862</v>
      </c>
      <c r="F341" s="34">
        <v>89</v>
      </c>
      <c r="G341"/>
      <c r="H341"/>
    </row>
    <row r="342" spans="1:8" ht="24.95" customHeight="1" x14ac:dyDescent="0.7">
      <c r="A342" s="60">
        <f t="shared" si="5"/>
        <v>341</v>
      </c>
      <c r="B342" s="30" t="s">
        <v>531</v>
      </c>
      <c r="C342" s="49">
        <v>45000</v>
      </c>
      <c r="D342" s="31" t="s">
        <v>891</v>
      </c>
      <c r="E342" s="32" t="s">
        <v>989</v>
      </c>
      <c r="F342" s="31">
        <v>88</v>
      </c>
      <c r="G342"/>
      <c r="H342"/>
    </row>
    <row r="343" spans="1:8" ht="24.95" customHeight="1" x14ac:dyDescent="0.7">
      <c r="A343" s="60">
        <f t="shared" si="5"/>
        <v>342</v>
      </c>
      <c r="B343" s="30" t="s">
        <v>892</v>
      </c>
      <c r="C343" s="49">
        <v>24000</v>
      </c>
      <c r="D343" s="31" t="s">
        <v>548</v>
      </c>
      <c r="E343" s="32" t="s">
        <v>989</v>
      </c>
      <c r="F343" s="31">
        <v>83</v>
      </c>
      <c r="G343"/>
      <c r="H343"/>
    </row>
    <row r="344" spans="1:8" ht="24.95" customHeight="1" x14ac:dyDescent="0.7">
      <c r="A344" s="60">
        <f t="shared" si="5"/>
        <v>343</v>
      </c>
      <c r="B344" s="30" t="s">
        <v>893</v>
      </c>
      <c r="C344" s="49">
        <v>18500</v>
      </c>
      <c r="D344" s="31" t="s">
        <v>907</v>
      </c>
      <c r="E344" s="32" t="s">
        <v>989</v>
      </c>
      <c r="F344" s="31">
        <v>83</v>
      </c>
      <c r="G344"/>
      <c r="H344"/>
    </row>
    <row r="345" spans="1:8" ht="24.95" customHeight="1" x14ac:dyDescent="0.7">
      <c r="A345" s="60">
        <f t="shared" si="5"/>
        <v>344</v>
      </c>
      <c r="B345" s="30" t="s">
        <v>894</v>
      </c>
      <c r="C345" s="49">
        <v>25000</v>
      </c>
      <c r="D345" s="31" t="s">
        <v>908</v>
      </c>
      <c r="E345" s="32" t="s">
        <v>989</v>
      </c>
      <c r="F345" s="31">
        <v>83</v>
      </c>
      <c r="G345"/>
      <c r="H345"/>
    </row>
    <row r="346" spans="1:8" ht="24.95" customHeight="1" x14ac:dyDescent="0.2">
      <c r="A346" s="60">
        <f t="shared" si="5"/>
        <v>345</v>
      </c>
      <c r="B346" s="26" t="s">
        <v>895</v>
      </c>
      <c r="C346" s="47">
        <v>20000</v>
      </c>
      <c r="D346" s="27" t="s">
        <v>909</v>
      </c>
      <c r="E346" s="26" t="s">
        <v>989</v>
      </c>
      <c r="F346" s="27">
        <v>85</v>
      </c>
      <c r="G346"/>
      <c r="H346"/>
    </row>
    <row r="347" spans="1:8" ht="24.95" customHeight="1" x14ac:dyDescent="0.2">
      <c r="A347" s="60">
        <f t="shared" si="5"/>
        <v>346</v>
      </c>
      <c r="B347" s="26" t="s">
        <v>1002</v>
      </c>
      <c r="C347" s="47">
        <v>30000</v>
      </c>
      <c r="D347" s="27" t="s">
        <v>910</v>
      </c>
      <c r="E347" s="26" t="s">
        <v>989</v>
      </c>
      <c r="F347" s="27">
        <v>87</v>
      </c>
      <c r="G347"/>
      <c r="H347"/>
    </row>
    <row r="348" spans="1:8" ht="24.95" customHeight="1" x14ac:dyDescent="0.2">
      <c r="A348" s="60">
        <f t="shared" si="5"/>
        <v>347</v>
      </c>
      <c r="B348" s="26" t="s">
        <v>896</v>
      </c>
      <c r="C348" s="47">
        <v>25000</v>
      </c>
      <c r="D348" s="27" t="s">
        <v>911</v>
      </c>
      <c r="E348" s="26" t="s">
        <v>989</v>
      </c>
      <c r="F348" s="27">
        <v>86</v>
      </c>
      <c r="G348"/>
      <c r="H348"/>
    </row>
    <row r="349" spans="1:8" ht="24.95" customHeight="1" x14ac:dyDescent="0.2">
      <c r="A349" s="60">
        <f t="shared" si="5"/>
        <v>348</v>
      </c>
      <c r="B349" s="28" t="s">
        <v>897</v>
      </c>
      <c r="C349" s="48">
        <v>20000</v>
      </c>
      <c r="D349" s="29" t="s">
        <v>912</v>
      </c>
      <c r="E349" s="28" t="s">
        <v>989</v>
      </c>
      <c r="F349" s="29">
        <v>83</v>
      </c>
      <c r="G349"/>
      <c r="H349"/>
    </row>
    <row r="350" spans="1:8" ht="24.95" customHeight="1" x14ac:dyDescent="0.2">
      <c r="A350" s="60">
        <f t="shared" si="5"/>
        <v>349</v>
      </c>
      <c r="B350" s="28" t="s">
        <v>898</v>
      </c>
      <c r="C350" s="48">
        <v>30000</v>
      </c>
      <c r="D350" s="29" t="s">
        <v>913</v>
      </c>
      <c r="E350" s="28" t="s">
        <v>989</v>
      </c>
      <c r="F350" s="29">
        <v>85</v>
      </c>
      <c r="G350"/>
      <c r="H350"/>
    </row>
    <row r="351" spans="1:8" ht="24.95" customHeight="1" x14ac:dyDescent="0.2">
      <c r="A351" s="60">
        <f t="shared" si="5"/>
        <v>350</v>
      </c>
      <c r="B351" s="56" t="s">
        <v>985</v>
      </c>
      <c r="C351" s="57" t="s">
        <v>984</v>
      </c>
      <c r="D351" s="56" t="s">
        <v>556</v>
      </c>
      <c r="E351" s="58" t="s">
        <v>554</v>
      </c>
      <c r="F351" s="56" t="s">
        <v>986</v>
      </c>
      <c r="G351"/>
      <c r="H351"/>
    </row>
    <row r="352" spans="1:8" ht="24.95" customHeight="1" x14ac:dyDescent="0.2">
      <c r="A352" s="60">
        <f t="shared" si="5"/>
        <v>351</v>
      </c>
      <c r="B352" s="26" t="s">
        <v>899</v>
      </c>
      <c r="C352" s="47">
        <v>12000</v>
      </c>
      <c r="D352" s="27" t="s">
        <v>914</v>
      </c>
      <c r="E352" s="26" t="s">
        <v>989</v>
      </c>
      <c r="F352" s="27">
        <v>82</v>
      </c>
      <c r="G352"/>
      <c r="H352"/>
    </row>
    <row r="353" spans="1:8" ht="24.95" customHeight="1" x14ac:dyDescent="0.2">
      <c r="A353" s="60">
        <f t="shared" si="5"/>
        <v>352</v>
      </c>
      <c r="B353" s="26" t="s">
        <v>900</v>
      </c>
      <c r="C353" s="47">
        <v>30000</v>
      </c>
      <c r="D353" s="27" t="s">
        <v>1048</v>
      </c>
      <c r="E353" s="26" t="s">
        <v>989</v>
      </c>
      <c r="F353" s="27">
        <v>88</v>
      </c>
      <c r="G353"/>
      <c r="H353"/>
    </row>
    <row r="354" spans="1:8" ht="24.95" customHeight="1" x14ac:dyDescent="0.2">
      <c r="A354" s="60">
        <f t="shared" si="5"/>
        <v>353</v>
      </c>
      <c r="B354" s="26" t="s">
        <v>547</v>
      </c>
      <c r="C354" s="47">
        <v>20000</v>
      </c>
      <c r="D354" s="27" t="s">
        <v>1360</v>
      </c>
      <c r="E354" s="26" t="s">
        <v>989</v>
      </c>
      <c r="F354" s="27">
        <v>84</v>
      </c>
      <c r="G354"/>
      <c r="H354"/>
    </row>
    <row r="355" spans="1:8" ht="24.95" customHeight="1" x14ac:dyDescent="0.2">
      <c r="A355" s="60">
        <f t="shared" si="5"/>
        <v>354</v>
      </c>
      <c r="B355" s="26" t="s">
        <v>901</v>
      </c>
      <c r="C355" s="47">
        <v>37000</v>
      </c>
      <c r="D355" s="27" t="s">
        <v>917</v>
      </c>
      <c r="E355" s="26" t="s">
        <v>989</v>
      </c>
      <c r="F355" s="27">
        <v>87</v>
      </c>
      <c r="G355"/>
      <c r="H355"/>
    </row>
    <row r="356" spans="1:8" ht="24.95" customHeight="1" x14ac:dyDescent="0.2">
      <c r="A356" s="60">
        <f t="shared" si="5"/>
        <v>355</v>
      </c>
      <c r="B356" s="26" t="s">
        <v>902</v>
      </c>
      <c r="C356" s="47">
        <v>19000</v>
      </c>
      <c r="D356" s="27" t="s">
        <v>549</v>
      </c>
      <c r="E356" s="26" t="s">
        <v>989</v>
      </c>
      <c r="F356" s="27">
        <v>82</v>
      </c>
      <c r="G356"/>
      <c r="H356"/>
    </row>
    <row r="357" spans="1:8" ht="24.95" customHeight="1" x14ac:dyDescent="0.2">
      <c r="A357" s="60">
        <f t="shared" si="5"/>
        <v>356</v>
      </c>
      <c r="B357" s="26" t="s">
        <v>903</v>
      </c>
      <c r="C357" s="47">
        <v>17500</v>
      </c>
      <c r="D357" s="27" t="s">
        <v>550</v>
      </c>
      <c r="E357" s="26" t="s">
        <v>989</v>
      </c>
      <c r="F357" s="27">
        <v>82</v>
      </c>
      <c r="G357"/>
      <c r="H357"/>
    </row>
    <row r="358" spans="1:8" ht="24.95" customHeight="1" x14ac:dyDescent="0.2">
      <c r="A358" s="60">
        <f t="shared" si="5"/>
        <v>357</v>
      </c>
      <c r="B358" s="28" t="s">
        <v>1361</v>
      </c>
      <c r="C358" s="48">
        <v>20000</v>
      </c>
      <c r="D358" s="29" t="s">
        <v>916</v>
      </c>
      <c r="E358" s="28" t="s">
        <v>989</v>
      </c>
      <c r="F358" s="29">
        <v>84</v>
      </c>
      <c r="G358"/>
      <c r="H358"/>
    </row>
    <row r="359" spans="1:8" ht="24.95" customHeight="1" x14ac:dyDescent="0.2">
      <c r="A359" s="60">
        <f t="shared" si="5"/>
        <v>358</v>
      </c>
      <c r="B359" s="28" t="s">
        <v>904</v>
      </c>
      <c r="C359" s="48">
        <v>24000</v>
      </c>
      <c r="D359" s="29" t="s">
        <v>1048</v>
      </c>
      <c r="E359" s="28" t="s">
        <v>989</v>
      </c>
      <c r="F359" s="29">
        <v>86</v>
      </c>
      <c r="G359"/>
      <c r="H359"/>
    </row>
    <row r="360" spans="1:8" ht="24.95" customHeight="1" x14ac:dyDescent="0.2">
      <c r="A360" s="60">
        <f t="shared" si="5"/>
        <v>359</v>
      </c>
      <c r="B360" s="28" t="s">
        <v>905</v>
      </c>
      <c r="C360" s="48">
        <v>20000</v>
      </c>
      <c r="D360" s="29" t="s">
        <v>915</v>
      </c>
      <c r="E360" s="28" t="s">
        <v>989</v>
      </c>
      <c r="F360" s="29">
        <v>84</v>
      </c>
      <c r="G360"/>
      <c r="H360"/>
    </row>
    <row r="361" spans="1:8" ht="24.95" customHeight="1" x14ac:dyDescent="0.2">
      <c r="A361" s="60">
        <f t="shared" si="5"/>
        <v>360</v>
      </c>
      <c r="B361" s="28" t="s">
        <v>906</v>
      </c>
      <c r="C361" s="48">
        <v>12000</v>
      </c>
      <c r="D361" s="29" t="s">
        <v>913</v>
      </c>
      <c r="E361" s="28" t="s">
        <v>989</v>
      </c>
      <c r="F361" s="29">
        <v>83</v>
      </c>
      <c r="G361"/>
      <c r="H361"/>
    </row>
    <row r="362" spans="1:8" ht="24.95" customHeight="1" x14ac:dyDescent="0.2">
      <c r="A362" s="60">
        <f t="shared" si="5"/>
        <v>361</v>
      </c>
      <c r="B362" s="28" t="s">
        <v>1000</v>
      </c>
      <c r="C362" s="48">
        <v>50000</v>
      </c>
      <c r="D362" s="29" t="s">
        <v>1362</v>
      </c>
      <c r="E362" s="28" t="s">
        <v>989</v>
      </c>
      <c r="F362" s="29">
        <v>88</v>
      </c>
      <c r="G362"/>
      <c r="H362"/>
    </row>
    <row r="363" spans="1:8" ht="24.95" customHeight="1" x14ac:dyDescent="0.2">
      <c r="A363" s="60">
        <f t="shared" si="5"/>
        <v>362</v>
      </c>
      <c r="B363" s="28" t="s">
        <v>918</v>
      </c>
      <c r="C363" s="48">
        <v>10000</v>
      </c>
      <c r="D363" s="29" t="s">
        <v>1363</v>
      </c>
      <c r="E363" s="28" t="s">
        <v>989</v>
      </c>
      <c r="F363" s="29">
        <v>80</v>
      </c>
      <c r="G363"/>
      <c r="H363"/>
    </row>
    <row r="364" spans="1:8" ht="24.95" customHeight="1" x14ac:dyDescent="0.2">
      <c r="A364" s="60">
        <f t="shared" si="5"/>
        <v>363</v>
      </c>
      <c r="B364" s="28" t="s">
        <v>919</v>
      </c>
      <c r="C364" s="48">
        <v>4500</v>
      </c>
      <c r="D364" s="29" t="s">
        <v>924</v>
      </c>
      <c r="E364" s="28" t="s">
        <v>989</v>
      </c>
      <c r="F364" s="29">
        <v>80</v>
      </c>
      <c r="G364"/>
      <c r="H364"/>
    </row>
    <row r="365" spans="1:8" ht="24.95" customHeight="1" x14ac:dyDescent="0.7">
      <c r="A365" s="60">
        <f t="shared" si="5"/>
        <v>364</v>
      </c>
      <c r="B365" s="30" t="s">
        <v>920</v>
      </c>
      <c r="C365" s="49">
        <v>75000</v>
      </c>
      <c r="D365" s="31" t="s">
        <v>546</v>
      </c>
      <c r="E365" s="32" t="s">
        <v>989</v>
      </c>
      <c r="F365" s="31">
        <v>86</v>
      </c>
      <c r="G365"/>
      <c r="H365"/>
    </row>
    <row r="366" spans="1:8" ht="24.95" customHeight="1" x14ac:dyDescent="0.7">
      <c r="A366" s="60">
        <f t="shared" si="5"/>
        <v>365</v>
      </c>
      <c r="B366" s="30" t="s">
        <v>921</v>
      </c>
      <c r="C366" s="49">
        <v>80000</v>
      </c>
      <c r="D366" s="31" t="s">
        <v>1364</v>
      </c>
      <c r="E366" s="32" t="s">
        <v>989</v>
      </c>
      <c r="F366" s="31">
        <v>87</v>
      </c>
      <c r="G366"/>
      <c r="H366"/>
    </row>
    <row r="367" spans="1:8" ht="24.95" customHeight="1" x14ac:dyDescent="0.7">
      <c r="A367" s="60">
        <f t="shared" si="5"/>
        <v>366</v>
      </c>
      <c r="B367" s="30" t="s">
        <v>922</v>
      </c>
      <c r="C367" s="49">
        <v>12000</v>
      </c>
      <c r="D367" s="31" t="s">
        <v>925</v>
      </c>
      <c r="E367" s="32" t="s">
        <v>989</v>
      </c>
      <c r="F367" s="31">
        <v>82</v>
      </c>
      <c r="G367"/>
      <c r="H367"/>
    </row>
    <row r="368" spans="1:8" ht="24.95" customHeight="1" x14ac:dyDescent="0.7">
      <c r="A368" s="60">
        <f t="shared" si="5"/>
        <v>367</v>
      </c>
      <c r="B368" s="30" t="s">
        <v>923</v>
      </c>
      <c r="C368" s="49">
        <v>20000</v>
      </c>
      <c r="D368" s="31" t="s">
        <v>926</v>
      </c>
      <c r="E368" s="32" t="s">
        <v>989</v>
      </c>
      <c r="F368" s="31">
        <v>84</v>
      </c>
      <c r="G368"/>
      <c r="H368"/>
    </row>
    <row r="369" spans="1:8" ht="24.95" customHeight="1" x14ac:dyDescent="0.7">
      <c r="A369" s="60">
        <f t="shared" si="5"/>
        <v>368</v>
      </c>
      <c r="B369" s="30" t="s">
        <v>1365</v>
      </c>
      <c r="C369" s="49">
        <v>12000</v>
      </c>
      <c r="D369" s="31" t="s">
        <v>915</v>
      </c>
      <c r="E369" s="32" t="s">
        <v>989</v>
      </c>
      <c r="F369" s="31">
        <v>81</v>
      </c>
      <c r="G369"/>
      <c r="H369"/>
    </row>
    <row r="370" spans="1:8" ht="24.95" customHeight="1" x14ac:dyDescent="0.2">
      <c r="A370" s="60">
        <f t="shared" si="5"/>
        <v>369</v>
      </c>
      <c r="B370" s="33" t="s">
        <v>2843</v>
      </c>
      <c r="C370" s="35">
        <v>20000</v>
      </c>
      <c r="D370" s="34" t="s">
        <v>2844</v>
      </c>
      <c r="E370" s="33" t="s">
        <v>2842</v>
      </c>
      <c r="F370" s="34">
        <v>88</v>
      </c>
      <c r="G370"/>
      <c r="H370"/>
    </row>
    <row r="371" spans="1:8" ht="24.95" customHeight="1" x14ac:dyDescent="0.2">
      <c r="A371" s="60">
        <f t="shared" si="5"/>
        <v>370</v>
      </c>
      <c r="B371" s="26" t="s">
        <v>885</v>
      </c>
      <c r="C371" s="47">
        <v>27500</v>
      </c>
      <c r="D371" s="27" t="s">
        <v>886</v>
      </c>
      <c r="E371" s="26" t="s">
        <v>890</v>
      </c>
      <c r="F371" s="27">
        <v>88</v>
      </c>
      <c r="G371"/>
      <c r="H371"/>
    </row>
    <row r="372" spans="1:8" ht="24.95" customHeight="1" x14ac:dyDescent="0.2">
      <c r="A372" s="60">
        <f t="shared" si="5"/>
        <v>371</v>
      </c>
      <c r="B372" s="33" t="s">
        <v>2717</v>
      </c>
      <c r="C372" s="35">
        <v>29500</v>
      </c>
      <c r="D372" s="34" t="s">
        <v>2904</v>
      </c>
      <c r="E372" s="33" t="s">
        <v>2905</v>
      </c>
      <c r="F372" s="34">
        <v>89</v>
      </c>
      <c r="G372"/>
      <c r="H372"/>
    </row>
    <row r="373" spans="1:8" ht="24.95" customHeight="1" x14ac:dyDescent="0.2">
      <c r="A373" s="60">
        <f t="shared" si="5"/>
        <v>372</v>
      </c>
      <c r="B373" s="33" t="s">
        <v>2906</v>
      </c>
      <c r="C373" s="35">
        <v>30000</v>
      </c>
      <c r="D373" s="34" t="s">
        <v>2904</v>
      </c>
      <c r="E373" s="33" t="s">
        <v>2905</v>
      </c>
      <c r="F373" s="34">
        <v>89</v>
      </c>
      <c r="G373"/>
      <c r="H373"/>
    </row>
    <row r="374" spans="1:8" ht="24.95" customHeight="1" x14ac:dyDescent="0.2">
      <c r="A374" s="60">
        <f t="shared" si="5"/>
        <v>373</v>
      </c>
      <c r="B374" s="28" t="s">
        <v>857</v>
      </c>
      <c r="C374" s="48">
        <v>30000</v>
      </c>
      <c r="D374" s="29" t="s">
        <v>858</v>
      </c>
      <c r="E374" s="28" t="s">
        <v>861</v>
      </c>
      <c r="F374" s="29">
        <v>87</v>
      </c>
      <c r="G374"/>
      <c r="H374"/>
    </row>
    <row r="375" spans="1:8" ht="24.95" customHeight="1" x14ac:dyDescent="0.2">
      <c r="A375" s="60">
        <f t="shared" si="5"/>
        <v>374</v>
      </c>
      <c r="B375" s="28" t="s">
        <v>859</v>
      </c>
      <c r="C375" s="48">
        <v>25000</v>
      </c>
      <c r="D375" s="29" t="s">
        <v>860</v>
      </c>
      <c r="E375" s="28" t="s">
        <v>861</v>
      </c>
      <c r="F375" s="29">
        <v>87</v>
      </c>
      <c r="G375"/>
      <c r="H375"/>
    </row>
    <row r="376" spans="1:8" ht="24.95" customHeight="1" x14ac:dyDescent="0.2">
      <c r="A376" s="60">
        <f t="shared" si="5"/>
        <v>375</v>
      </c>
      <c r="B376" s="28" t="s">
        <v>1019</v>
      </c>
      <c r="C376" s="48"/>
      <c r="D376" s="29" t="s">
        <v>1020</v>
      </c>
      <c r="E376" s="28" t="s">
        <v>861</v>
      </c>
      <c r="F376" s="29">
        <v>86</v>
      </c>
      <c r="G376"/>
      <c r="H376"/>
    </row>
    <row r="377" spans="1:8" ht="24.95" customHeight="1" x14ac:dyDescent="0.2">
      <c r="A377" s="60">
        <f t="shared" si="5"/>
        <v>376</v>
      </c>
      <c r="B377" s="26" t="s">
        <v>875</v>
      </c>
      <c r="C377" s="47">
        <v>25000</v>
      </c>
      <c r="D377" s="27" t="s">
        <v>876</v>
      </c>
      <c r="E377" s="26" t="s">
        <v>1003</v>
      </c>
      <c r="F377" s="27">
        <v>88</v>
      </c>
      <c r="G377"/>
      <c r="H377"/>
    </row>
    <row r="378" spans="1:8" ht="24.95" customHeight="1" x14ac:dyDescent="0.2">
      <c r="A378" s="60">
        <f t="shared" si="5"/>
        <v>377</v>
      </c>
      <c r="B378" s="56" t="s">
        <v>985</v>
      </c>
      <c r="C378" s="57" t="s">
        <v>984</v>
      </c>
      <c r="D378" s="56" t="s">
        <v>556</v>
      </c>
      <c r="E378" s="58" t="s">
        <v>554</v>
      </c>
      <c r="F378" s="56" t="s">
        <v>986</v>
      </c>
      <c r="G378"/>
      <c r="H378"/>
    </row>
    <row r="379" spans="1:8" ht="24.95" customHeight="1" x14ac:dyDescent="0.2">
      <c r="A379" s="60">
        <f t="shared" si="5"/>
        <v>378</v>
      </c>
      <c r="B379" s="26" t="s">
        <v>1033</v>
      </c>
      <c r="C379" s="47">
        <v>32000</v>
      </c>
      <c r="D379" s="27" t="s">
        <v>877</v>
      </c>
      <c r="E379" s="26" t="s">
        <v>1003</v>
      </c>
      <c r="F379" s="27">
        <v>86</v>
      </c>
      <c r="G379"/>
      <c r="H379"/>
    </row>
    <row r="380" spans="1:8" ht="24.95" customHeight="1" x14ac:dyDescent="0.2">
      <c r="A380" s="60">
        <f t="shared" si="5"/>
        <v>379</v>
      </c>
      <c r="B380" s="28" t="s">
        <v>883</v>
      </c>
      <c r="C380" s="48">
        <v>80000</v>
      </c>
      <c r="D380" s="29" t="s">
        <v>884</v>
      </c>
      <c r="E380" s="28" t="s">
        <v>1003</v>
      </c>
      <c r="F380" s="29">
        <v>88</v>
      </c>
      <c r="G380"/>
      <c r="H380"/>
    </row>
    <row r="381" spans="1:8" ht="24.95" customHeight="1" x14ac:dyDescent="0.2">
      <c r="A381" s="60">
        <f t="shared" si="5"/>
        <v>380</v>
      </c>
      <c r="B381" s="26" t="s">
        <v>535</v>
      </c>
      <c r="C381" s="47">
        <v>25000</v>
      </c>
      <c r="D381" s="27" t="s">
        <v>536</v>
      </c>
      <c r="E381" s="26" t="s">
        <v>1003</v>
      </c>
      <c r="F381" s="27">
        <v>88</v>
      </c>
      <c r="G381"/>
      <c r="H381"/>
    </row>
    <row r="382" spans="1:8" ht="24.95" customHeight="1" x14ac:dyDescent="0.2">
      <c r="A382" s="60">
        <f t="shared" si="5"/>
        <v>381</v>
      </c>
      <c r="B382" s="26" t="s">
        <v>887</v>
      </c>
      <c r="C382" s="47">
        <v>35000</v>
      </c>
      <c r="D382" s="27" t="s">
        <v>994</v>
      </c>
      <c r="E382" s="26" t="s">
        <v>1003</v>
      </c>
      <c r="F382" s="27">
        <v>88</v>
      </c>
      <c r="G382"/>
      <c r="H382"/>
    </row>
    <row r="383" spans="1:8" ht="24.95" customHeight="1" x14ac:dyDescent="0.2">
      <c r="A383" s="60">
        <f t="shared" si="5"/>
        <v>382</v>
      </c>
      <c r="B383" s="28" t="s">
        <v>872</v>
      </c>
      <c r="C383" s="48">
        <v>19000</v>
      </c>
      <c r="D383" s="29" t="s">
        <v>873</v>
      </c>
      <c r="E383" s="28" t="s">
        <v>1052</v>
      </c>
      <c r="F383" s="29">
        <v>88</v>
      </c>
      <c r="G383"/>
      <c r="H383"/>
    </row>
    <row r="384" spans="1:8" ht="24.95" customHeight="1" x14ac:dyDescent="0.2">
      <c r="A384" s="60">
        <f t="shared" si="5"/>
        <v>383</v>
      </c>
      <c r="B384" s="28" t="s">
        <v>1357</v>
      </c>
      <c r="C384" s="48">
        <v>39000</v>
      </c>
      <c r="D384" s="29" t="s">
        <v>1051</v>
      </c>
      <c r="E384" s="28" t="s">
        <v>1052</v>
      </c>
      <c r="F384" s="29">
        <v>88</v>
      </c>
      <c r="G384"/>
      <c r="H384"/>
    </row>
    <row r="385" spans="1:8" ht="24.95" customHeight="1" x14ac:dyDescent="0.2">
      <c r="A385" s="60">
        <f t="shared" si="5"/>
        <v>384</v>
      </c>
      <c r="B385" s="28" t="s">
        <v>1358</v>
      </c>
      <c r="C385" s="48">
        <v>25000</v>
      </c>
      <c r="D385" s="29" t="s">
        <v>874</v>
      </c>
      <c r="E385" s="28" t="s">
        <v>1052</v>
      </c>
      <c r="F385" s="29">
        <v>87</v>
      </c>
      <c r="G385"/>
      <c r="H385"/>
    </row>
    <row r="386" spans="1:8" ht="24.95" customHeight="1" x14ac:dyDescent="0.2">
      <c r="A386" s="60">
        <f t="shared" si="5"/>
        <v>385</v>
      </c>
      <c r="B386" s="28" t="s">
        <v>996</v>
      </c>
      <c r="C386" s="48">
        <v>39500</v>
      </c>
      <c r="D386" s="29" t="s">
        <v>868</v>
      </c>
      <c r="E386" s="28" t="s">
        <v>871</v>
      </c>
      <c r="F386" s="29">
        <v>88</v>
      </c>
      <c r="G386"/>
      <c r="H386"/>
    </row>
    <row r="387" spans="1:8" ht="24.95" customHeight="1" x14ac:dyDescent="0.2">
      <c r="A387" s="60">
        <f t="shared" si="5"/>
        <v>386</v>
      </c>
      <c r="B387" s="28" t="s">
        <v>869</v>
      </c>
      <c r="C387" s="48">
        <v>25000</v>
      </c>
      <c r="D387" s="29" t="s">
        <v>870</v>
      </c>
      <c r="E387" s="28" t="s">
        <v>871</v>
      </c>
      <c r="F387" s="29">
        <v>88</v>
      </c>
      <c r="G387"/>
      <c r="H387"/>
    </row>
    <row r="388" spans="1:8" ht="24.95" customHeight="1" x14ac:dyDescent="0.2">
      <c r="A388" s="60">
        <f t="shared" ref="A388:A451" si="6">1+A387</f>
        <v>387</v>
      </c>
      <c r="B388" s="28" t="s">
        <v>878</v>
      </c>
      <c r="C388" s="48">
        <v>32000</v>
      </c>
      <c r="D388" s="29" t="s">
        <v>879</v>
      </c>
      <c r="E388" s="28" t="s">
        <v>880</v>
      </c>
      <c r="F388" s="29">
        <v>88</v>
      </c>
      <c r="G388"/>
      <c r="H388"/>
    </row>
    <row r="389" spans="1:8" ht="24.95" customHeight="1" x14ac:dyDescent="0.2">
      <c r="A389" s="60">
        <f t="shared" si="6"/>
        <v>388</v>
      </c>
      <c r="B389" s="26" t="s">
        <v>1359</v>
      </c>
      <c r="C389" s="47">
        <v>12000</v>
      </c>
      <c r="D389" s="27" t="s">
        <v>888</v>
      </c>
      <c r="E389" s="26" t="s">
        <v>880</v>
      </c>
      <c r="F389" s="27">
        <v>88</v>
      </c>
      <c r="G389"/>
      <c r="H389"/>
    </row>
    <row r="390" spans="1:8" ht="24.95" customHeight="1" x14ac:dyDescent="0.2">
      <c r="A390" s="60">
        <f t="shared" si="6"/>
        <v>389</v>
      </c>
      <c r="B390" s="28" t="s">
        <v>881</v>
      </c>
      <c r="C390" s="48">
        <v>65000</v>
      </c>
      <c r="D390" s="29" t="s">
        <v>882</v>
      </c>
      <c r="E390" s="28" t="s">
        <v>889</v>
      </c>
      <c r="F390" s="29">
        <v>85</v>
      </c>
      <c r="G390"/>
      <c r="H390"/>
    </row>
    <row r="391" spans="1:8" ht="24.95" customHeight="1" x14ac:dyDescent="0.2">
      <c r="A391" s="60">
        <f t="shared" si="6"/>
        <v>390</v>
      </c>
      <c r="B391" s="28" t="s">
        <v>865</v>
      </c>
      <c r="C391" s="48">
        <v>62000</v>
      </c>
      <c r="D391" s="29" t="s">
        <v>866</v>
      </c>
      <c r="E391" s="28" t="s">
        <v>867</v>
      </c>
      <c r="F391" s="29">
        <v>88</v>
      </c>
      <c r="G391"/>
      <c r="H391"/>
    </row>
    <row r="392" spans="1:8" ht="24.95" customHeight="1" x14ac:dyDescent="0.2">
      <c r="A392" s="60">
        <f t="shared" si="6"/>
        <v>391</v>
      </c>
      <c r="B392" s="33" t="s">
        <v>2695</v>
      </c>
      <c r="C392" s="35">
        <v>42000</v>
      </c>
      <c r="D392" s="34" t="s">
        <v>2696</v>
      </c>
      <c r="E392" s="33" t="s">
        <v>867</v>
      </c>
      <c r="F392" s="34">
        <v>89</v>
      </c>
      <c r="G392"/>
      <c r="H392"/>
    </row>
    <row r="393" spans="1:8" ht="24.95" customHeight="1" x14ac:dyDescent="0.2">
      <c r="A393" s="60">
        <f t="shared" si="6"/>
        <v>392</v>
      </c>
      <c r="B393" s="33" t="s">
        <v>2697</v>
      </c>
      <c r="C393" s="35">
        <v>35000</v>
      </c>
      <c r="D393" s="34" t="s">
        <v>2698</v>
      </c>
      <c r="E393" s="33" t="s">
        <v>867</v>
      </c>
      <c r="F393" s="34">
        <v>89</v>
      </c>
      <c r="G393"/>
      <c r="H393"/>
    </row>
    <row r="394" spans="1:8" ht="24.95" customHeight="1" x14ac:dyDescent="0.2">
      <c r="A394" s="60">
        <f t="shared" si="6"/>
        <v>393</v>
      </c>
      <c r="B394" s="33" t="s">
        <v>2699</v>
      </c>
      <c r="C394" s="35">
        <v>40000</v>
      </c>
      <c r="D394" s="34" t="s">
        <v>2700</v>
      </c>
      <c r="E394" s="33" t="s">
        <v>867</v>
      </c>
      <c r="F394" s="34">
        <v>89</v>
      </c>
      <c r="G394"/>
      <c r="H394"/>
    </row>
    <row r="395" spans="1:8" ht="24.95" customHeight="1" x14ac:dyDescent="0.2">
      <c r="A395" s="60">
        <f t="shared" si="6"/>
        <v>394</v>
      </c>
      <c r="B395" s="33" t="s">
        <v>2701</v>
      </c>
      <c r="C395" s="35">
        <v>62000</v>
      </c>
      <c r="D395" s="34" t="s">
        <v>2325</v>
      </c>
      <c r="E395" s="33" t="s">
        <v>867</v>
      </c>
      <c r="F395" s="34">
        <v>88</v>
      </c>
      <c r="G395"/>
      <c r="H395"/>
    </row>
    <row r="396" spans="1:8" ht="24.95" customHeight="1" x14ac:dyDescent="0.2">
      <c r="A396" s="60">
        <f t="shared" si="6"/>
        <v>395</v>
      </c>
      <c r="B396" s="33" t="s">
        <v>2702</v>
      </c>
      <c r="C396" s="35">
        <v>22000</v>
      </c>
      <c r="D396" s="34" t="s">
        <v>2703</v>
      </c>
      <c r="E396" s="33" t="s">
        <v>867</v>
      </c>
      <c r="F396" s="34">
        <v>88</v>
      </c>
      <c r="G396"/>
      <c r="H396"/>
    </row>
    <row r="397" spans="1:8" ht="24.95" customHeight="1" x14ac:dyDescent="0.2">
      <c r="A397" s="60">
        <f t="shared" si="6"/>
        <v>396</v>
      </c>
      <c r="B397" s="33" t="s">
        <v>2704</v>
      </c>
      <c r="C397" s="35">
        <v>35000</v>
      </c>
      <c r="D397" s="34" t="s">
        <v>2698</v>
      </c>
      <c r="E397" s="33" t="s">
        <v>867</v>
      </c>
      <c r="F397" s="34">
        <v>89</v>
      </c>
      <c r="G397"/>
      <c r="H397"/>
    </row>
    <row r="398" spans="1:8" ht="24.95" customHeight="1" x14ac:dyDescent="0.2">
      <c r="A398" s="60">
        <f t="shared" si="6"/>
        <v>397</v>
      </c>
      <c r="B398" s="28" t="s">
        <v>2484</v>
      </c>
      <c r="C398" s="48">
        <v>90000</v>
      </c>
      <c r="D398" s="29" t="s">
        <v>2485</v>
      </c>
      <c r="E398" s="28" t="s">
        <v>2486</v>
      </c>
      <c r="F398" s="29">
        <v>89</v>
      </c>
      <c r="G398"/>
      <c r="H398"/>
    </row>
    <row r="399" spans="1:8" ht="24.95" customHeight="1" x14ac:dyDescent="0.2">
      <c r="A399" s="60">
        <f t="shared" si="6"/>
        <v>398</v>
      </c>
      <c r="B399" s="28" t="s">
        <v>2487</v>
      </c>
      <c r="C399" s="48">
        <v>40000</v>
      </c>
      <c r="D399" s="29" t="s">
        <v>2488</v>
      </c>
      <c r="E399" s="28" t="s">
        <v>2486</v>
      </c>
      <c r="F399" s="29">
        <v>89</v>
      </c>
      <c r="G399"/>
      <c r="H399"/>
    </row>
    <row r="400" spans="1:8" ht="24.95" customHeight="1" x14ac:dyDescent="0.2">
      <c r="A400" s="60">
        <f t="shared" si="6"/>
        <v>399</v>
      </c>
      <c r="B400" s="33" t="s">
        <v>2890</v>
      </c>
      <c r="C400" s="35">
        <v>50000</v>
      </c>
      <c r="D400" s="34" t="s">
        <v>2891</v>
      </c>
      <c r="E400" s="33" t="s">
        <v>2892</v>
      </c>
      <c r="F400" s="34">
        <v>89</v>
      </c>
      <c r="G400"/>
      <c r="H400"/>
    </row>
    <row r="401" spans="1:8" ht="24.95" customHeight="1" x14ac:dyDescent="0.2">
      <c r="A401" s="60">
        <f t="shared" si="6"/>
        <v>400</v>
      </c>
      <c r="B401" s="33" t="s">
        <v>2893</v>
      </c>
      <c r="C401" s="35">
        <v>120000</v>
      </c>
      <c r="D401" s="34" t="s">
        <v>2894</v>
      </c>
      <c r="E401" s="33" t="s">
        <v>2892</v>
      </c>
      <c r="F401" s="34">
        <v>88</v>
      </c>
      <c r="G401"/>
      <c r="H401"/>
    </row>
    <row r="402" spans="1:8" ht="24.95" customHeight="1" x14ac:dyDescent="0.2">
      <c r="A402" s="60">
        <f t="shared" si="6"/>
        <v>401</v>
      </c>
      <c r="B402" s="33" t="s">
        <v>2895</v>
      </c>
      <c r="C402" s="35"/>
      <c r="D402" s="34" t="s">
        <v>2896</v>
      </c>
      <c r="E402" s="33" t="s">
        <v>2892</v>
      </c>
      <c r="F402" s="34">
        <v>89</v>
      </c>
      <c r="G402"/>
      <c r="H402"/>
    </row>
    <row r="403" spans="1:8" ht="24.95" customHeight="1" x14ac:dyDescent="0.2">
      <c r="A403" s="60">
        <f t="shared" si="6"/>
        <v>402</v>
      </c>
      <c r="B403" s="33" t="s">
        <v>2897</v>
      </c>
      <c r="C403" s="35"/>
      <c r="D403" s="34" t="s">
        <v>2898</v>
      </c>
      <c r="E403" s="33" t="s">
        <v>2892</v>
      </c>
      <c r="F403" s="34">
        <v>89</v>
      </c>
      <c r="G403"/>
      <c r="H403"/>
    </row>
    <row r="404" spans="1:8" ht="24.95" customHeight="1" x14ac:dyDescent="0.2">
      <c r="A404" s="60">
        <f t="shared" si="6"/>
        <v>403</v>
      </c>
      <c r="B404" s="33" t="s">
        <v>2899</v>
      </c>
      <c r="C404" s="35"/>
      <c r="D404" s="34" t="s">
        <v>2900</v>
      </c>
      <c r="E404" s="33" t="s">
        <v>2892</v>
      </c>
      <c r="F404" s="34">
        <v>87</v>
      </c>
      <c r="G404"/>
      <c r="H404"/>
    </row>
    <row r="405" spans="1:8" ht="24.95" customHeight="1" x14ac:dyDescent="0.2">
      <c r="A405" s="60">
        <f t="shared" si="6"/>
        <v>404</v>
      </c>
      <c r="B405" s="56" t="s">
        <v>985</v>
      </c>
      <c r="C405" s="57" t="s">
        <v>984</v>
      </c>
      <c r="D405" s="56" t="s">
        <v>556</v>
      </c>
      <c r="E405" s="58" t="s">
        <v>554</v>
      </c>
      <c r="F405" s="56" t="s">
        <v>986</v>
      </c>
      <c r="G405"/>
      <c r="H405"/>
    </row>
    <row r="406" spans="1:8" ht="24.95" customHeight="1" x14ac:dyDescent="0.2">
      <c r="A406" s="60">
        <f t="shared" si="6"/>
        <v>405</v>
      </c>
      <c r="B406" s="33" t="s">
        <v>2901</v>
      </c>
      <c r="C406" s="35">
        <v>50000</v>
      </c>
      <c r="D406" s="34" t="s">
        <v>2902</v>
      </c>
      <c r="E406" s="33" t="s">
        <v>2892</v>
      </c>
      <c r="F406" s="34">
        <v>89</v>
      </c>
      <c r="G406"/>
      <c r="H406"/>
    </row>
    <row r="407" spans="1:8" ht="24.95" customHeight="1" x14ac:dyDescent="0.2">
      <c r="A407" s="60">
        <f t="shared" si="6"/>
        <v>406</v>
      </c>
      <c r="B407" s="33" t="s">
        <v>2903</v>
      </c>
      <c r="C407" s="35"/>
      <c r="D407" s="34" t="s">
        <v>2898</v>
      </c>
      <c r="E407" s="33" t="s">
        <v>2892</v>
      </c>
      <c r="F407" s="34">
        <v>88</v>
      </c>
      <c r="G407"/>
      <c r="H407"/>
    </row>
    <row r="408" spans="1:8" ht="24.95" customHeight="1" x14ac:dyDescent="0.2">
      <c r="A408" s="60">
        <f t="shared" si="6"/>
        <v>407</v>
      </c>
      <c r="B408" s="26" t="s">
        <v>958</v>
      </c>
      <c r="C408" s="47">
        <v>75000</v>
      </c>
      <c r="D408" s="27" t="s">
        <v>959</v>
      </c>
      <c r="E408" s="26" t="s">
        <v>960</v>
      </c>
      <c r="F408" s="27">
        <v>89</v>
      </c>
      <c r="G408"/>
      <c r="H408"/>
    </row>
    <row r="409" spans="1:8" ht="24.95" customHeight="1" x14ac:dyDescent="0.2">
      <c r="A409" s="60">
        <f t="shared" si="6"/>
        <v>408</v>
      </c>
      <c r="B409" s="26" t="s">
        <v>1972</v>
      </c>
      <c r="C409" s="47">
        <v>3000</v>
      </c>
      <c r="D409" s="27" t="s">
        <v>1973</v>
      </c>
      <c r="E409" s="26" t="s">
        <v>1974</v>
      </c>
      <c r="F409" s="27">
        <v>86</v>
      </c>
      <c r="G409"/>
      <c r="H409"/>
    </row>
    <row r="410" spans="1:8" ht="24.95" customHeight="1" x14ac:dyDescent="0.2">
      <c r="A410" s="60">
        <f t="shared" si="6"/>
        <v>409</v>
      </c>
      <c r="B410" s="26" t="s">
        <v>538</v>
      </c>
      <c r="C410" s="47"/>
      <c r="D410" s="27" t="s">
        <v>952</v>
      </c>
      <c r="E410" s="26" t="s">
        <v>957</v>
      </c>
      <c r="F410" s="27">
        <v>87</v>
      </c>
      <c r="G410"/>
      <c r="H410"/>
    </row>
    <row r="411" spans="1:8" ht="24.95" customHeight="1" x14ac:dyDescent="0.2">
      <c r="A411" s="60">
        <f t="shared" si="6"/>
        <v>410</v>
      </c>
      <c r="B411" s="26" t="s">
        <v>945</v>
      </c>
      <c r="C411" s="47">
        <v>2200</v>
      </c>
      <c r="D411" s="27"/>
      <c r="E411" s="26" t="s">
        <v>957</v>
      </c>
      <c r="F411" s="27">
        <v>85</v>
      </c>
      <c r="G411"/>
      <c r="H411"/>
    </row>
    <row r="412" spans="1:8" ht="24.95" customHeight="1" x14ac:dyDescent="0.2">
      <c r="A412" s="60">
        <f t="shared" si="6"/>
        <v>411</v>
      </c>
      <c r="B412" s="26" t="s">
        <v>946</v>
      </c>
      <c r="C412" s="47">
        <v>2200</v>
      </c>
      <c r="D412" s="27"/>
      <c r="E412" s="26" t="s">
        <v>957</v>
      </c>
      <c r="F412" s="27">
        <v>85</v>
      </c>
      <c r="G412"/>
      <c r="H412"/>
    </row>
    <row r="413" spans="1:8" ht="24.95" customHeight="1" x14ac:dyDescent="0.2">
      <c r="A413" s="60">
        <f t="shared" si="6"/>
        <v>412</v>
      </c>
      <c r="B413" s="26" t="s">
        <v>947</v>
      </c>
      <c r="C413" s="47">
        <v>3000</v>
      </c>
      <c r="D413" s="27" t="s">
        <v>953</v>
      </c>
      <c r="E413" s="26" t="s">
        <v>957</v>
      </c>
      <c r="F413" s="27">
        <v>86</v>
      </c>
      <c r="G413"/>
      <c r="H413"/>
    </row>
    <row r="414" spans="1:8" ht="24.95" customHeight="1" x14ac:dyDescent="0.2">
      <c r="A414" s="60">
        <f t="shared" si="6"/>
        <v>413</v>
      </c>
      <c r="B414" s="26" t="s">
        <v>948</v>
      </c>
      <c r="C414" s="47">
        <v>4200</v>
      </c>
      <c r="D414" s="27" t="s">
        <v>954</v>
      </c>
      <c r="E414" s="26" t="s">
        <v>957</v>
      </c>
      <c r="F414" s="27">
        <v>85</v>
      </c>
      <c r="G414"/>
      <c r="H414"/>
    </row>
    <row r="415" spans="1:8" ht="24.95" customHeight="1" x14ac:dyDescent="0.2">
      <c r="A415" s="60">
        <f t="shared" si="6"/>
        <v>414</v>
      </c>
      <c r="B415" s="26" t="s">
        <v>949</v>
      </c>
      <c r="C415" s="47">
        <v>4000</v>
      </c>
      <c r="D415" s="27" t="s">
        <v>953</v>
      </c>
      <c r="E415" s="26" t="s">
        <v>957</v>
      </c>
      <c r="F415" s="27">
        <v>85</v>
      </c>
      <c r="G415"/>
      <c r="H415"/>
    </row>
    <row r="416" spans="1:8" ht="24.95" customHeight="1" x14ac:dyDescent="0.2">
      <c r="A416" s="60">
        <f t="shared" si="6"/>
        <v>415</v>
      </c>
      <c r="B416" s="26" t="s">
        <v>950</v>
      </c>
      <c r="C416" s="47"/>
      <c r="D416" s="27" t="s">
        <v>955</v>
      </c>
      <c r="E416" s="26" t="s">
        <v>957</v>
      </c>
      <c r="F416" s="27">
        <v>85</v>
      </c>
      <c r="G416"/>
      <c r="H416"/>
    </row>
    <row r="417" spans="1:8" ht="24.95" customHeight="1" x14ac:dyDescent="0.2">
      <c r="A417" s="60">
        <f t="shared" si="6"/>
        <v>416</v>
      </c>
      <c r="B417" s="26" t="s">
        <v>951</v>
      </c>
      <c r="C417" s="47">
        <v>1500</v>
      </c>
      <c r="D417" s="27" t="s">
        <v>956</v>
      </c>
      <c r="E417" s="26" t="s">
        <v>957</v>
      </c>
      <c r="F417" s="27">
        <v>83</v>
      </c>
      <c r="G417"/>
      <c r="H417"/>
    </row>
    <row r="418" spans="1:8" ht="24.95" customHeight="1" x14ac:dyDescent="0.2">
      <c r="A418" s="60">
        <f t="shared" si="6"/>
        <v>417</v>
      </c>
      <c r="B418" s="33" t="s">
        <v>2653</v>
      </c>
      <c r="C418" s="35">
        <v>110000</v>
      </c>
      <c r="D418" s="34" t="s">
        <v>2654</v>
      </c>
      <c r="E418" s="33" t="s">
        <v>2655</v>
      </c>
      <c r="F418" s="34">
        <v>88</v>
      </c>
      <c r="G418"/>
      <c r="H418"/>
    </row>
    <row r="419" spans="1:8" ht="24.95" customHeight="1" x14ac:dyDescent="0.2">
      <c r="A419" s="60">
        <f t="shared" si="6"/>
        <v>418</v>
      </c>
      <c r="B419" s="26" t="s">
        <v>963</v>
      </c>
      <c r="C419" s="47">
        <v>33000</v>
      </c>
      <c r="D419" s="27" t="s">
        <v>1370</v>
      </c>
      <c r="E419" s="26" t="s">
        <v>1057</v>
      </c>
      <c r="F419" s="27">
        <v>87</v>
      </c>
      <c r="G419"/>
      <c r="H419"/>
    </row>
    <row r="420" spans="1:8" ht="24.95" customHeight="1" x14ac:dyDescent="0.2">
      <c r="A420" s="60">
        <f t="shared" si="6"/>
        <v>419</v>
      </c>
      <c r="B420" s="28" t="s">
        <v>2412</v>
      </c>
      <c r="C420" s="48"/>
      <c r="D420" s="29" t="s">
        <v>2413</v>
      </c>
      <c r="E420" s="28" t="s">
        <v>3421</v>
      </c>
      <c r="F420" s="29">
        <v>89</v>
      </c>
      <c r="G420"/>
      <c r="H420"/>
    </row>
    <row r="421" spans="1:8" ht="24.95" customHeight="1" x14ac:dyDescent="0.2">
      <c r="A421" s="60">
        <f t="shared" si="6"/>
        <v>420</v>
      </c>
      <c r="B421" s="28" t="s">
        <v>2414</v>
      </c>
      <c r="C421" s="48">
        <v>18000</v>
      </c>
      <c r="D421" s="29" t="s">
        <v>2413</v>
      </c>
      <c r="E421" s="28" t="s">
        <v>3421</v>
      </c>
      <c r="F421" s="29">
        <v>89</v>
      </c>
      <c r="G421"/>
      <c r="H421"/>
    </row>
    <row r="422" spans="1:8" ht="24.95" customHeight="1" x14ac:dyDescent="0.2">
      <c r="A422" s="60">
        <f t="shared" si="6"/>
        <v>421</v>
      </c>
      <c r="B422" s="28" t="s">
        <v>2313</v>
      </c>
      <c r="C422" s="48">
        <v>36000</v>
      </c>
      <c r="D422" s="29" t="s">
        <v>2415</v>
      </c>
      <c r="E422" s="28" t="s">
        <v>3421</v>
      </c>
      <c r="F422" s="29">
        <v>88</v>
      </c>
      <c r="G422"/>
      <c r="H422"/>
    </row>
    <row r="423" spans="1:8" ht="24.95" customHeight="1" x14ac:dyDescent="0.2">
      <c r="A423" s="60">
        <f t="shared" si="6"/>
        <v>422</v>
      </c>
      <c r="B423" s="28" t="s">
        <v>2416</v>
      </c>
      <c r="C423" s="48">
        <v>19000</v>
      </c>
      <c r="D423" s="29" t="s">
        <v>2413</v>
      </c>
      <c r="E423" s="28" t="s">
        <v>3421</v>
      </c>
      <c r="F423" s="29">
        <v>87</v>
      </c>
      <c r="G423"/>
      <c r="H423"/>
    </row>
    <row r="424" spans="1:8" ht="24.95" customHeight="1" x14ac:dyDescent="0.2">
      <c r="A424" s="60">
        <f t="shared" si="6"/>
        <v>423</v>
      </c>
      <c r="B424" s="28" t="s">
        <v>2417</v>
      </c>
      <c r="C424" s="48">
        <v>62000</v>
      </c>
      <c r="D424" s="29" t="s">
        <v>2418</v>
      </c>
      <c r="E424" s="28" t="s">
        <v>3421</v>
      </c>
      <c r="F424" s="29">
        <v>88</v>
      </c>
      <c r="G424"/>
      <c r="H424"/>
    </row>
    <row r="425" spans="1:8" ht="24.95" customHeight="1" x14ac:dyDescent="0.2">
      <c r="A425" s="60">
        <f t="shared" si="6"/>
        <v>424</v>
      </c>
      <c r="B425" s="28" t="s">
        <v>2419</v>
      </c>
      <c r="C425" s="48">
        <v>60000</v>
      </c>
      <c r="D425" s="29" t="s">
        <v>2420</v>
      </c>
      <c r="E425" s="28" t="s">
        <v>3421</v>
      </c>
      <c r="F425" s="29">
        <v>83</v>
      </c>
      <c r="G425"/>
      <c r="H425"/>
    </row>
    <row r="426" spans="1:8" ht="24.95" customHeight="1" x14ac:dyDescent="0.2">
      <c r="A426" s="60">
        <f t="shared" si="6"/>
        <v>425</v>
      </c>
      <c r="B426" s="28" t="s">
        <v>2421</v>
      </c>
      <c r="C426" s="48">
        <v>20000</v>
      </c>
      <c r="D426" s="29" t="s">
        <v>2422</v>
      </c>
      <c r="E426" s="28" t="s">
        <v>3421</v>
      </c>
      <c r="F426" s="29">
        <v>87</v>
      </c>
      <c r="G426"/>
      <c r="H426"/>
    </row>
    <row r="427" spans="1:8" ht="24.95" customHeight="1" x14ac:dyDescent="0.2">
      <c r="A427" s="60">
        <f t="shared" si="6"/>
        <v>426</v>
      </c>
      <c r="B427" s="28" t="s">
        <v>2423</v>
      </c>
      <c r="C427" s="48">
        <v>20000</v>
      </c>
      <c r="D427" s="29" t="s">
        <v>2413</v>
      </c>
      <c r="E427" s="28" t="s">
        <v>3421</v>
      </c>
      <c r="F427" s="29">
        <v>87</v>
      </c>
      <c r="G427"/>
      <c r="H427"/>
    </row>
    <row r="428" spans="1:8" ht="24.95" customHeight="1" x14ac:dyDescent="0.2">
      <c r="A428" s="60">
        <f t="shared" si="6"/>
        <v>427</v>
      </c>
      <c r="B428" s="28" t="s">
        <v>2424</v>
      </c>
      <c r="C428" s="48">
        <v>10000</v>
      </c>
      <c r="D428" s="29" t="s">
        <v>2425</v>
      </c>
      <c r="E428" s="28" t="s">
        <v>3421</v>
      </c>
      <c r="F428" s="29">
        <v>87</v>
      </c>
      <c r="G428"/>
      <c r="H428"/>
    </row>
    <row r="429" spans="1:8" ht="24.95" customHeight="1" x14ac:dyDescent="0.2">
      <c r="A429" s="60">
        <f t="shared" si="6"/>
        <v>428</v>
      </c>
      <c r="B429" s="28" t="s">
        <v>1071</v>
      </c>
      <c r="C429" s="48"/>
      <c r="D429" s="29" t="s">
        <v>1085</v>
      </c>
      <c r="E429" s="28" t="s">
        <v>1096</v>
      </c>
      <c r="F429" s="29">
        <v>88</v>
      </c>
      <c r="G429"/>
      <c r="H429"/>
    </row>
    <row r="430" spans="1:8" ht="24.95" customHeight="1" x14ac:dyDescent="0.7">
      <c r="A430" s="60">
        <f t="shared" si="6"/>
        <v>429</v>
      </c>
      <c r="B430" s="30" t="s">
        <v>1004</v>
      </c>
      <c r="C430" s="49">
        <v>70000</v>
      </c>
      <c r="D430" s="31" t="s">
        <v>1086</v>
      </c>
      <c r="E430" s="32" t="s">
        <v>1096</v>
      </c>
      <c r="F430" s="31">
        <v>87</v>
      </c>
      <c r="G430"/>
      <c r="H430"/>
    </row>
    <row r="431" spans="1:8" ht="24.95" customHeight="1" x14ac:dyDescent="0.7">
      <c r="A431" s="60">
        <f t="shared" si="6"/>
        <v>430</v>
      </c>
      <c r="B431" s="30" t="s">
        <v>1072</v>
      </c>
      <c r="C431" s="49"/>
      <c r="D431" s="31" t="s">
        <v>1087</v>
      </c>
      <c r="E431" s="32" t="s">
        <v>1096</v>
      </c>
      <c r="F431" s="31">
        <v>86</v>
      </c>
      <c r="G431"/>
      <c r="H431"/>
    </row>
    <row r="432" spans="1:8" ht="24.95" customHeight="1" x14ac:dyDescent="0.2">
      <c r="A432" s="60">
        <f t="shared" si="6"/>
        <v>431</v>
      </c>
      <c r="B432" s="56" t="s">
        <v>985</v>
      </c>
      <c r="C432" s="57" t="s">
        <v>984</v>
      </c>
      <c r="D432" s="56" t="s">
        <v>556</v>
      </c>
      <c r="E432" s="58" t="s">
        <v>554</v>
      </c>
      <c r="F432" s="56" t="s">
        <v>986</v>
      </c>
      <c r="G432"/>
      <c r="H432"/>
    </row>
    <row r="433" spans="1:8" ht="24.95" customHeight="1" x14ac:dyDescent="0.7">
      <c r="A433" s="60">
        <f t="shared" si="6"/>
        <v>432</v>
      </c>
      <c r="B433" s="30" t="s">
        <v>1073</v>
      </c>
      <c r="C433" s="49"/>
      <c r="D433" s="31" t="s">
        <v>1088</v>
      </c>
      <c r="E433" s="32" t="s">
        <v>1096</v>
      </c>
      <c r="F433" s="31">
        <v>87</v>
      </c>
      <c r="G433"/>
      <c r="H433"/>
    </row>
    <row r="434" spans="1:8" ht="24.95" customHeight="1" x14ac:dyDescent="0.7">
      <c r="A434" s="60">
        <f t="shared" si="6"/>
        <v>433</v>
      </c>
      <c r="B434" s="30" t="s">
        <v>1074</v>
      </c>
      <c r="C434" s="49">
        <v>45000</v>
      </c>
      <c r="D434" s="31" t="s">
        <v>1089</v>
      </c>
      <c r="E434" s="32" t="s">
        <v>1096</v>
      </c>
      <c r="F434" s="31">
        <v>84</v>
      </c>
      <c r="G434"/>
      <c r="H434"/>
    </row>
    <row r="435" spans="1:8" ht="24.95" customHeight="1" x14ac:dyDescent="0.7">
      <c r="A435" s="60">
        <f t="shared" si="6"/>
        <v>434</v>
      </c>
      <c r="B435" s="30" t="s">
        <v>1075</v>
      </c>
      <c r="C435" s="49">
        <v>45000</v>
      </c>
      <c r="D435" s="31" t="s">
        <v>1089</v>
      </c>
      <c r="E435" s="32" t="s">
        <v>1096</v>
      </c>
      <c r="F435" s="31">
        <v>84</v>
      </c>
      <c r="G435"/>
      <c r="H435"/>
    </row>
    <row r="436" spans="1:8" ht="24.95" customHeight="1" x14ac:dyDescent="0.7">
      <c r="A436" s="60">
        <f t="shared" si="6"/>
        <v>435</v>
      </c>
      <c r="B436" s="30" t="s">
        <v>1076</v>
      </c>
      <c r="C436" s="49"/>
      <c r="D436" s="31" t="s">
        <v>1088</v>
      </c>
      <c r="E436" s="32" t="s">
        <v>1096</v>
      </c>
      <c r="F436" s="31">
        <v>87</v>
      </c>
      <c r="G436"/>
      <c r="H436"/>
    </row>
    <row r="437" spans="1:8" ht="24.95" customHeight="1" x14ac:dyDescent="0.7">
      <c r="A437" s="60">
        <f t="shared" si="6"/>
        <v>436</v>
      </c>
      <c r="B437" s="30" t="s">
        <v>1077</v>
      </c>
      <c r="C437" s="49"/>
      <c r="D437" s="31" t="s">
        <v>1088</v>
      </c>
      <c r="E437" s="32" t="s">
        <v>1096</v>
      </c>
      <c r="F437" s="31">
        <v>87</v>
      </c>
      <c r="G437"/>
      <c r="H437"/>
    </row>
    <row r="438" spans="1:8" ht="24.95" customHeight="1" x14ac:dyDescent="0.7">
      <c r="A438" s="60">
        <f t="shared" si="6"/>
        <v>437</v>
      </c>
      <c r="B438" s="30" t="s">
        <v>1078</v>
      </c>
      <c r="C438" s="49">
        <v>26500</v>
      </c>
      <c r="D438" s="31" t="s">
        <v>1090</v>
      </c>
      <c r="E438" s="32" t="s">
        <v>1096</v>
      </c>
      <c r="F438" s="31">
        <v>86</v>
      </c>
      <c r="G438"/>
      <c r="H438"/>
    </row>
    <row r="439" spans="1:8" ht="24.95" customHeight="1" x14ac:dyDescent="0.7">
      <c r="A439" s="60">
        <f t="shared" si="6"/>
        <v>438</v>
      </c>
      <c r="B439" s="30" t="s">
        <v>1079</v>
      </c>
      <c r="C439" s="49">
        <v>34000</v>
      </c>
      <c r="D439" s="31" t="s">
        <v>1091</v>
      </c>
      <c r="E439" s="32" t="s">
        <v>1096</v>
      </c>
      <c r="F439" s="31">
        <v>85</v>
      </c>
      <c r="G439"/>
      <c r="H439"/>
    </row>
    <row r="440" spans="1:8" ht="24.95" customHeight="1" x14ac:dyDescent="0.7">
      <c r="A440" s="60">
        <f t="shared" si="6"/>
        <v>439</v>
      </c>
      <c r="B440" s="30" t="s">
        <v>1080</v>
      </c>
      <c r="C440" s="49">
        <v>22000</v>
      </c>
      <c r="D440" s="31" t="s">
        <v>1092</v>
      </c>
      <c r="E440" s="32" t="s">
        <v>1096</v>
      </c>
      <c r="F440" s="31">
        <v>88</v>
      </c>
      <c r="G440"/>
      <c r="H440"/>
    </row>
    <row r="441" spans="1:8" ht="24.95" customHeight="1" x14ac:dyDescent="0.2">
      <c r="A441" s="60">
        <f t="shared" si="6"/>
        <v>440</v>
      </c>
      <c r="B441" s="28" t="s">
        <v>1081</v>
      </c>
      <c r="C441" s="48"/>
      <c r="D441" s="29" t="s">
        <v>1093</v>
      </c>
      <c r="E441" s="28" t="s">
        <v>1096</v>
      </c>
      <c r="F441" s="29">
        <v>87</v>
      </c>
      <c r="G441"/>
      <c r="H441"/>
    </row>
    <row r="442" spans="1:8" ht="24.95" customHeight="1" x14ac:dyDescent="0.2">
      <c r="A442" s="60">
        <f t="shared" si="6"/>
        <v>441</v>
      </c>
      <c r="B442" s="28" t="s">
        <v>1082</v>
      </c>
      <c r="C442" s="48"/>
      <c r="D442" s="29" t="s">
        <v>1088</v>
      </c>
      <c r="E442" s="28" t="s">
        <v>1096</v>
      </c>
      <c r="F442" s="29">
        <v>87</v>
      </c>
      <c r="G442"/>
      <c r="H442"/>
    </row>
    <row r="443" spans="1:8" ht="24.95" customHeight="1" x14ac:dyDescent="0.2">
      <c r="A443" s="60">
        <f t="shared" si="6"/>
        <v>442</v>
      </c>
      <c r="B443" s="28" t="s">
        <v>1083</v>
      </c>
      <c r="C443" s="48">
        <v>30000</v>
      </c>
      <c r="D443" s="29" t="s">
        <v>1094</v>
      </c>
      <c r="E443" s="28" t="s">
        <v>1096</v>
      </c>
      <c r="F443" s="29">
        <v>86</v>
      </c>
      <c r="G443"/>
      <c r="H443"/>
    </row>
    <row r="444" spans="1:8" ht="24.95" customHeight="1" x14ac:dyDescent="0.2">
      <c r="A444" s="60">
        <f t="shared" si="6"/>
        <v>443</v>
      </c>
      <c r="B444" s="28" t="s">
        <v>1084</v>
      </c>
      <c r="C444" s="48"/>
      <c r="D444" s="29" t="s">
        <v>1095</v>
      </c>
      <c r="E444" s="28" t="s">
        <v>1096</v>
      </c>
      <c r="F444" s="29">
        <v>85</v>
      </c>
      <c r="G444"/>
      <c r="H444"/>
    </row>
    <row r="445" spans="1:8" ht="24.95" customHeight="1" x14ac:dyDescent="0.2">
      <c r="A445" s="60">
        <f t="shared" si="6"/>
        <v>444</v>
      </c>
      <c r="B445" s="26" t="s">
        <v>1159</v>
      </c>
      <c r="C445" s="47"/>
      <c r="D445" s="27" t="s">
        <v>1171</v>
      </c>
      <c r="E445" s="26" t="s">
        <v>1185</v>
      </c>
      <c r="F445" s="27">
        <v>87</v>
      </c>
      <c r="G445"/>
      <c r="H445"/>
    </row>
    <row r="446" spans="1:8" ht="24.95" customHeight="1" x14ac:dyDescent="0.2">
      <c r="A446" s="60">
        <f t="shared" si="6"/>
        <v>445</v>
      </c>
      <c r="B446" s="26" t="s">
        <v>1160</v>
      </c>
      <c r="C446" s="47"/>
      <c r="D446" s="27" t="s">
        <v>1172</v>
      </c>
      <c r="E446" s="26" t="s">
        <v>1185</v>
      </c>
      <c r="F446" s="27">
        <v>88</v>
      </c>
      <c r="G446"/>
      <c r="H446"/>
    </row>
    <row r="447" spans="1:8" ht="24.95" customHeight="1" x14ac:dyDescent="0.2">
      <c r="A447" s="60">
        <f t="shared" si="6"/>
        <v>446</v>
      </c>
      <c r="B447" s="26" t="s">
        <v>1161</v>
      </c>
      <c r="C447" s="47"/>
      <c r="D447" s="27" t="s">
        <v>1173</v>
      </c>
      <c r="E447" s="26" t="s">
        <v>1185</v>
      </c>
      <c r="F447" s="27">
        <v>87</v>
      </c>
      <c r="G447"/>
      <c r="H447"/>
    </row>
    <row r="448" spans="1:8" ht="24.95" customHeight="1" x14ac:dyDescent="0.2">
      <c r="A448" s="60">
        <f t="shared" si="6"/>
        <v>447</v>
      </c>
      <c r="B448" s="26" t="s">
        <v>1162</v>
      </c>
      <c r="C448" s="47"/>
      <c r="D448" s="27" t="s">
        <v>1174</v>
      </c>
      <c r="E448" s="26" t="s">
        <v>1185</v>
      </c>
      <c r="F448" s="27">
        <v>86</v>
      </c>
      <c r="G448"/>
      <c r="H448"/>
    </row>
    <row r="449" spans="1:8" ht="24.95" customHeight="1" x14ac:dyDescent="0.2">
      <c r="A449" s="60">
        <f t="shared" si="6"/>
        <v>448</v>
      </c>
      <c r="B449" s="26" t="s">
        <v>1163</v>
      </c>
      <c r="C449" s="47"/>
      <c r="D449" s="27" t="s">
        <v>1175</v>
      </c>
      <c r="E449" s="26" t="s">
        <v>1185</v>
      </c>
      <c r="F449" s="27">
        <v>86</v>
      </c>
      <c r="G449"/>
      <c r="H449"/>
    </row>
    <row r="450" spans="1:8" ht="24.95" customHeight="1" x14ac:dyDescent="0.2">
      <c r="A450" s="60">
        <f t="shared" si="6"/>
        <v>449</v>
      </c>
      <c r="B450" s="28" t="s">
        <v>1390</v>
      </c>
      <c r="C450" s="48">
        <v>12000</v>
      </c>
      <c r="D450" s="29" t="s">
        <v>1389</v>
      </c>
      <c r="E450" s="28" t="s">
        <v>1185</v>
      </c>
      <c r="F450" s="29">
        <v>81</v>
      </c>
      <c r="G450"/>
      <c r="H450"/>
    </row>
    <row r="451" spans="1:8" ht="24.95" customHeight="1" x14ac:dyDescent="0.2">
      <c r="A451" s="60">
        <f t="shared" si="6"/>
        <v>450</v>
      </c>
      <c r="B451" s="28" t="s">
        <v>1164</v>
      </c>
      <c r="C451" s="48"/>
      <c r="D451" s="29" t="s">
        <v>1176</v>
      </c>
      <c r="E451" s="28" t="s">
        <v>1185</v>
      </c>
      <c r="F451" s="29">
        <v>88</v>
      </c>
      <c r="G451"/>
      <c r="H451"/>
    </row>
    <row r="452" spans="1:8" ht="24.95" customHeight="1" x14ac:dyDescent="0.2">
      <c r="A452" s="60">
        <f t="shared" ref="A452:A515" si="7">1+A451</f>
        <v>451</v>
      </c>
      <c r="B452" s="28" t="s">
        <v>1391</v>
      </c>
      <c r="C452" s="48"/>
      <c r="D452" s="29" t="s">
        <v>1177</v>
      </c>
      <c r="E452" s="28" t="s">
        <v>1185</v>
      </c>
      <c r="F452" s="29">
        <v>87</v>
      </c>
      <c r="G452"/>
      <c r="H452"/>
    </row>
    <row r="453" spans="1:8" ht="24.95" customHeight="1" x14ac:dyDescent="0.2">
      <c r="A453" s="60">
        <f t="shared" si="7"/>
        <v>452</v>
      </c>
      <c r="B453" s="28" t="s">
        <v>1165</v>
      </c>
      <c r="C453" s="48"/>
      <c r="D453" s="29" t="s">
        <v>1178</v>
      </c>
      <c r="E453" s="28" t="s">
        <v>1185</v>
      </c>
      <c r="F453" s="29">
        <v>87</v>
      </c>
      <c r="G453"/>
      <c r="H453"/>
    </row>
    <row r="454" spans="1:8" ht="24.95" customHeight="1" x14ac:dyDescent="0.7">
      <c r="A454" s="60">
        <f t="shared" si="7"/>
        <v>453</v>
      </c>
      <c r="B454" s="30" t="s">
        <v>1166</v>
      </c>
      <c r="C454" s="49">
        <v>30000</v>
      </c>
      <c r="D454" s="31" t="s">
        <v>1179</v>
      </c>
      <c r="E454" s="32" t="s">
        <v>1185</v>
      </c>
      <c r="F454" s="31">
        <v>87</v>
      </c>
      <c r="G454"/>
      <c r="H454"/>
    </row>
    <row r="455" spans="1:8" ht="24.95" customHeight="1" x14ac:dyDescent="0.7">
      <c r="A455" s="60">
        <f t="shared" si="7"/>
        <v>454</v>
      </c>
      <c r="B455" s="30" t="s">
        <v>1167</v>
      </c>
      <c r="C455" s="49"/>
      <c r="D455" s="31" t="s">
        <v>1180</v>
      </c>
      <c r="E455" s="32" t="s">
        <v>1185</v>
      </c>
      <c r="F455" s="31">
        <v>86</v>
      </c>
      <c r="G455"/>
      <c r="H455"/>
    </row>
    <row r="456" spans="1:8" ht="24.95" customHeight="1" x14ac:dyDescent="0.7">
      <c r="A456" s="60">
        <f t="shared" si="7"/>
        <v>455</v>
      </c>
      <c r="B456" s="30" t="s">
        <v>1168</v>
      </c>
      <c r="C456" s="49"/>
      <c r="D456" s="31" t="s">
        <v>1181</v>
      </c>
      <c r="E456" s="32" t="s">
        <v>1185</v>
      </c>
      <c r="F456" s="31">
        <v>88</v>
      </c>
      <c r="G456"/>
      <c r="H456"/>
    </row>
    <row r="457" spans="1:8" ht="24.95" customHeight="1" x14ac:dyDescent="0.7">
      <c r="A457" s="60">
        <f t="shared" si="7"/>
        <v>456</v>
      </c>
      <c r="B457" s="30" t="s">
        <v>1169</v>
      </c>
      <c r="C457" s="49"/>
      <c r="D457" s="31" t="s">
        <v>1182</v>
      </c>
      <c r="E457" s="32" t="s">
        <v>1185</v>
      </c>
      <c r="F457" s="31">
        <v>83</v>
      </c>
      <c r="G457"/>
      <c r="H457"/>
    </row>
    <row r="458" spans="1:8" ht="24.95" customHeight="1" x14ac:dyDescent="0.7">
      <c r="A458" s="60">
        <f t="shared" si="7"/>
        <v>457</v>
      </c>
      <c r="B458" s="30" t="s">
        <v>1170</v>
      </c>
      <c r="C458" s="49"/>
      <c r="D458" s="31" t="s">
        <v>1183</v>
      </c>
      <c r="E458" s="32" t="s">
        <v>1185</v>
      </c>
      <c r="F458" s="31">
        <v>85</v>
      </c>
      <c r="G458"/>
      <c r="H458"/>
    </row>
    <row r="459" spans="1:8" ht="24.95" customHeight="1" x14ac:dyDescent="0.2">
      <c r="A459" s="60">
        <f t="shared" si="7"/>
        <v>458</v>
      </c>
      <c r="B459" s="56" t="s">
        <v>985</v>
      </c>
      <c r="C459" s="57" t="s">
        <v>984</v>
      </c>
      <c r="D459" s="56" t="s">
        <v>556</v>
      </c>
      <c r="E459" s="58" t="s">
        <v>554</v>
      </c>
      <c r="F459" s="56" t="s">
        <v>986</v>
      </c>
      <c r="G459"/>
      <c r="H459"/>
    </row>
    <row r="460" spans="1:8" ht="24.95" customHeight="1" x14ac:dyDescent="0.7">
      <c r="A460" s="60">
        <f t="shared" si="7"/>
        <v>459</v>
      </c>
      <c r="B460" s="30" t="s">
        <v>1392</v>
      </c>
      <c r="C460" s="49"/>
      <c r="D460" s="31" t="s">
        <v>1172</v>
      </c>
      <c r="E460" s="32" t="s">
        <v>1185</v>
      </c>
      <c r="F460" s="31">
        <v>83</v>
      </c>
      <c r="G460"/>
      <c r="H460"/>
    </row>
    <row r="461" spans="1:8" ht="24.95" customHeight="1" x14ac:dyDescent="0.7">
      <c r="A461" s="60">
        <f t="shared" si="7"/>
        <v>460</v>
      </c>
      <c r="B461" s="32" t="s">
        <v>1393</v>
      </c>
      <c r="C461" s="49"/>
      <c r="D461" s="31" t="s">
        <v>1184</v>
      </c>
      <c r="E461" s="32" t="s">
        <v>1185</v>
      </c>
      <c r="F461" s="31">
        <v>85</v>
      </c>
      <c r="G461"/>
      <c r="H461"/>
    </row>
    <row r="462" spans="1:8" ht="24.95" customHeight="1" x14ac:dyDescent="0.2">
      <c r="A462" s="60">
        <f t="shared" si="7"/>
        <v>461</v>
      </c>
      <c r="B462" s="26" t="s">
        <v>1372</v>
      </c>
      <c r="C462" s="47">
        <v>73000</v>
      </c>
      <c r="D462" s="27" t="s">
        <v>961</v>
      </c>
      <c r="E462" s="26" t="s">
        <v>962</v>
      </c>
      <c r="F462" s="27">
        <v>88</v>
      </c>
      <c r="G462"/>
      <c r="H462"/>
    </row>
    <row r="463" spans="1:8" ht="24.95" customHeight="1" x14ac:dyDescent="0.2">
      <c r="A463" s="60">
        <f t="shared" si="7"/>
        <v>462</v>
      </c>
      <c r="B463" s="33" t="s">
        <v>3151</v>
      </c>
      <c r="C463" s="35">
        <v>88000</v>
      </c>
      <c r="D463" s="34" t="s">
        <v>3152</v>
      </c>
      <c r="E463" s="33" t="s">
        <v>3153</v>
      </c>
      <c r="F463" s="34">
        <v>88</v>
      </c>
      <c r="G463"/>
      <c r="H463"/>
    </row>
    <row r="464" spans="1:8" ht="24.95" customHeight="1" x14ac:dyDescent="0.2">
      <c r="A464" s="60">
        <f t="shared" si="7"/>
        <v>463</v>
      </c>
      <c r="B464" s="33" t="s">
        <v>1372</v>
      </c>
      <c r="C464" s="35">
        <v>73000</v>
      </c>
      <c r="D464" s="34" t="s">
        <v>3152</v>
      </c>
      <c r="E464" s="33" t="s">
        <v>3153</v>
      </c>
      <c r="F464" s="34">
        <v>88</v>
      </c>
      <c r="G464"/>
      <c r="H464"/>
    </row>
    <row r="465" spans="1:8" ht="24.95" customHeight="1" x14ac:dyDescent="0.2">
      <c r="A465" s="60">
        <f t="shared" si="7"/>
        <v>464</v>
      </c>
      <c r="B465" s="33" t="s">
        <v>3154</v>
      </c>
      <c r="C465" s="35">
        <v>52000</v>
      </c>
      <c r="D465" s="34" t="s">
        <v>3155</v>
      </c>
      <c r="E465" s="33" t="s">
        <v>3153</v>
      </c>
      <c r="F465" s="34">
        <v>88</v>
      </c>
      <c r="G465"/>
      <c r="H465"/>
    </row>
    <row r="466" spans="1:8" ht="24.95" customHeight="1" x14ac:dyDescent="0.2">
      <c r="A466" s="60">
        <f t="shared" si="7"/>
        <v>465</v>
      </c>
      <c r="B466" s="33" t="s">
        <v>2835</v>
      </c>
      <c r="C466" s="35">
        <v>7250</v>
      </c>
      <c r="D466" s="34" t="s">
        <v>2836</v>
      </c>
      <c r="E466" s="33" t="s">
        <v>2837</v>
      </c>
      <c r="F466" s="34">
        <v>81</v>
      </c>
      <c r="G466"/>
      <c r="H466"/>
    </row>
    <row r="467" spans="1:8" ht="24.95" customHeight="1" x14ac:dyDescent="0.2">
      <c r="A467" s="60">
        <f t="shared" si="7"/>
        <v>466</v>
      </c>
      <c r="B467" s="26" t="s">
        <v>964</v>
      </c>
      <c r="C467" s="47">
        <v>100000</v>
      </c>
      <c r="D467" s="27" t="s">
        <v>968</v>
      </c>
      <c r="E467" s="26" t="s">
        <v>970</v>
      </c>
      <c r="F467" s="27">
        <v>85</v>
      </c>
      <c r="G467"/>
      <c r="H467"/>
    </row>
    <row r="468" spans="1:8" ht="24.95" customHeight="1" x14ac:dyDescent="0.2">
      <c r="A468" s="60">
        <f t="shared" si="7"/>
        <v>467</v>
      </c>
      <c r="B468" s="26" t="s">
        <v>965</v>
      </c>
      <c r="C468" s="47">
        <v>25000</v>
      </c>
      <c r="D468" s="27" t="s">
        <v>969</v>
      </c>
      <c r="E468" s="26" t="s">
        <v>970</v>
      </c>
      <c r="F468" s="27">
        <v>84</v>
      </c>
      <c r="G468"/>
      <c r="H468"/>
    </row>
    <row r="469" spans="1:8" ht="24.95" customHeight="1" x14ac:dyDescent="0.2">
      <c r="A469" s="60">
        <f t="shared" si="7"/>
        <v>468</v>
      </c>
      <c r="B469" s="26" t="s">
        <v>966</v>
      </c>
      <c r="C469" s="47">
        <v>106000</v>
      </c>
      <c r="D469" s="27" t="s">
        <v>968</v>
      </c>
      <c r="E469" s="26" t="s">
        <v>970</v>
      </c>
      <c r="F469" s="27">
        <v>87</v>
      </c>
      <c r="G469"/>
      <c r="H469"/>
    </row>
    <row r="470" spans="1:8" ht="24.95" customHeight="1" x14ac:dyDescent="0.2">
      <c r="A470" s="60">
        <f t="shared" si="7"/>
        <v>469</v>
      </c>
      <c r="B470" s="26" t="s">
        <v>967</v>
      </c>
      <c r="C470" s="47">
        <v>50000</v>
      </c>
      <c r="D470" s="27" t="s">
        <v>1371</v>
      </c>
      <c r="E470" s="26" t="s">
        <v>970</v>
      </c>
      <c r="F470" s="27">
        <v>87</v>
      </c>
      <c r="G470"/>
      <c r="H470"/>
    </row>
    <row r="471" spans="1:8" ht="24.95" customHeight="1" x14ac:dyDescent="0.2">
      <c r="A471" s="60">
        <f t="shared" si="7"/>
        <v>470</v>
      </c>
      <c r="B471" s="33" t="s">
        <v>3156</v>
      </c>
      <c r="C471" s="35">
        <v>80000</v>
      </c>
      <c r="D471" s="34" t="s">
        <v>3157</v>
      </c>
      <c r="E471" s="33" t="s">
        <v>3158</v>
      </c>
      <c r="F471" s="34">
        <v>88</v>
      </c>
      <c r="G471"/>
      <c r="H471"/>
    </row>
    <row r="472" spans="1:8" ht="24.95" customHeight="1" x14ac:dyDescent="0.2">
      <c r="A472" s="60">
        <f t="shared" si="7"/>
        <v>471</v>
      </c>
      <c r="B472" s="33" t="s">
        <v>3159</v>
      </c>
      <c r="C472" s="35">
        <v>55000</v>
      </c>
      <c r="D472" s="34" t="s">
        <v>3157</v>
      </c>
      <c r="E472" s="33" t="s">
        <v>3158</v>
      </c>
      <c r="F472" s="34">
        <v>88</v>
      </c>
      <c r="G472"/>
      <c r="H472"/>
    </row>
    <row r="473" spans="1:8" ht="24.95" customHeight="1" x14ac:dyDescent="0.2">
      <c r="A473" s="60">
        <f t="shared" si="7"/>
        <v>472</v>
      </c>
      <c r="B473" s="33" t="s">
        <v>3160</v>
      </c>
      <c r="C473" s="35">
        <v>80000</v>
      </c>
      <c r="D473" s="34" t="s">
        <v>3161</v>
      </c>
      <c r="E473" s="33" t="s">
        <v>3158</v>
      </c>
      <c r="F473" s="34">
        <v>87</v>
      </c>
      <c r="G473"/>
      <c r="H473"/>
    </row>
    <row r="474" spans="1:8" ht="24.95" customHeight="1" x14ac:dyDescent="0.2">
      <c r="A474" s="60">
        <f t="shared" si="7"/>
        <v>473</v>
      </c>
      <c r="B474" s="33" t="s">
        <v>3162</v>
      </c>
      <c r="C474" s="35">
        <v>70000</v>
      </c>
      <c r="D474" s="34" t="s">
        <v>3161</v>
      </c>
      <c r="E474" s="33" t="s">
        <v>3158</v>
      </c>
      <c r="F474" s="34">
        <v>87</v>
      </c>
      <c r="G474"/>
      <c r="H474"/>
    </row>
    <row r="475" spans="1:8" ht="24.95" customHeight="1" x14ac:dyDescent="0.2">
      <c r="A475" s="60">
        <f t="shared" si="7"/>
        <v>474</v>
      </c>
      <c r="B475" s="33" t="s">
        <v>3163</v>
      </c>
      <c r="C475" s="35">
        <v>85000</v>
      </c>
      <c r="D475" s="34" t="s">
        <v>3164</v>
      </c>
      <c r="E475" s="33" t="s">
        <v>3158</v>
      </c>
      <c r="F475" s="34">
        <v>88</v>
      </c>
      <c r="G475"/>
      <c r="H475"/>
    </row>
    <row r="476" spans="1:8" ht="24.95" customHeight="1" x14ac:dyDescent="0.2">
      <c r="A476" s="60">
        <f t="shared" si="7"/>
        <v>475</v>
      </c>
      <c r="B476" s="33" t="s">
        <v>3165</v>
      </c>
      <c r="C476" s="35">
        <v>75000</v>
      </c>
      <c r="D476" s="34" t="s">
        <v>3166</v>
      </c>
      <c r="E476" s="33" t="s">
        <v>3158</v>
      </c>
      <c r="F476" s="34">
        <v>86</v>
      </c>
      <c r="G476"/>
      <c r="H476"/>
    </row>
    <row r="477" spans="1:8" ht="24.95" customHeight="1" x14ac:dyDescent="0.2">
      <c r="A477" s="60">
        <f t="shared" si="7"/>
        <v>476</v>
      </c>
      <c r="B477" s="33" t="s">
        <v>3167</v>
      </c>
      <c r="C477" s="35">
        <v>50000</v>
      </c>
      <c r="D477" s="34" t="s">
        <v>3168</v>
      </c>
      <c r="E477" s="33" t="s">
        <v>3158</v>
      </c>
      <c r="F477" s="34">
        <v>88</v>
      </c>
      <c r="G477"/>
      <c r="H477"/>
    </row>
    <row r="478" spans="1:8" ht="24.95" customHeight="1" x14ac:dyDescent="0.2">
      <c r="A478" s="60">
        <f t="shared" si="7"/>
        <v>477</v>
      </c>
      <c r="B478" s="33" t="s">
        <v>3169</v>
      </c>
      <c r="C478" s="35">
        <v>55000</v>
      </c>
      <c r="D478" s="34" t="s">
        <v>3170</v>
      </c>
      <c r="E478" s="33" t="s">
        <v>3158</v>
      </c>
      <c r="F478" s="34">
        <v>88</v>
      </c>
      <c r="G478"/>
      <c r="H478"/>
    </row>
    <row r="479" spans="1:8" ht="24.95" customHeight="1" x14ac:dyDescent="0.2">
      <c r="A479" s="60">
        <f t="shared" si="7"/>
        <v>478</v>
      </c>
      <c r="B479" s="33" t="s">
        <v>3171</v>
      </c>
      <c r="C479" s="35">
        <v>60000</v>
      </c>
      <c r="D479" s="34" t="s">
        <v>3172</v>
      </c>
      <c r="E479" s="33" t="s">
        <v>3158</v>
      </c>
      <c r="F479" s="34">
        <v>87</v>
      </c>
      <c r="G479"/>
      <c r="H479"/>
    </row>
    <row r="480" spans="1:8" ht="24.95" customHeight="1" x14ac:dyDescent="0.2">
      <c r="A480" s="60">
        <f t="shared" si="7"/>
        <v>479</v>
      </c>
      <c r="B480" s="33" t="s">
        <v>3173</v>
      </c>
      <c r="C480" s="35">
        <v>75000</v>
      </c>
      <c r="D480" s="34" t="s">
        <v>3174</v>
      </c>
      <c r="E480" s="33" t="s">
        <v>3158</v>
      </c>
      <c r="F480" s="34">
        <v>87</v>
      </c>
      <c r="G480"/>
      <c r="H480"/>
    </row>
    <row r="481" spans="1:8" ht="24.95" customHeight="1" x14ac:dyDescent="0.2">
      <c r="A481" s="60">
        <f t="shared" si="7"/>
        <v>480</v>
      </c>
      <c r="B481" s="33" t="s">
        <v>3175</v>
      </c>
      <c r="C481" s="35">
        <v>65000</v>
      </c>
      <c r="D481" s="34" t="s">
        <v>3161</v>
      </c>
      <c r="E481" s="33" t="s">
        <v>3158</v>
      </c>
      <c r="F481" s="34">
        <v>85</v>
      </c>
      <c r="G481"/>
      <c r="H481"/>
    </row>
    <row r="482" spans="1:8" ht="24.95" customHeight="1" x14ac:dyDescent="0.2">
      <c r="A482" s="60">
        <f t="shared" si="7"/>
        <v>481</v>
      </c>
      <c r="B482" s="33" t="s">
        <v>3176</v>
      </c>
      <c r="C482" s="35">
        <v>75000</v>
      </c>
      <c r="D482" s="34" t="s">
        <v>3161</v>
      </c>
      <c r="E482" s="33" t="s">
        <v>3158</v>
      </c>
      <c r="F482" s="34">
        <v>85</v>
      </c>
      <c r="G482"/>
      <c r="H482"/>
    </row>
    <row r="483" spans="1:8" ht="24.95" customHeight="1" x14ac:dyDescent="0.2">
      <c r="A483" s="60">
        <f t="shared" si="7"/>
        <v>482</v>
      </c>
      <c r="B483" s="33" t="s">
        <v>3177</v>
      </c>
      <c r="C483" s="35">
        <v>60000</v>
      </c>
      <c r="D483" s="34" t="s">
        <v>3178</v>
      </c>
      <c r="E483" s="33" t="s">
        <v>3158</v>
      </c>
      <c r="F483" s="34">
        <v>87</v>
      </c>
      <c r="G483"/>
      <c r="H483"/>
    </row>
    <row r="484" spans="1:8" ht="24.95" customHeight="1" x14ac:dyDescent="0.2">
      <c r="A484" s="60">
        <f t="shared" si="7"/>
        <v>483</v>
      </c>
      <c r="B484" s="33" t="s">
        <v>3179</v>
      </c>
      <c r="C484" s="35">
        <v>55000</v>
      </c>
      <c r="D484" s="34" t="s">
        <v>3180</v>
      </c>
      <c r="E484" s="33" t="s">
        <v>3158</v>
      </c>
      <c r="F484" s="34">
        <v>89</v>
      </c>
      <c r="G484"/>
      <c r="H484"/>
    </row>
    <row r="485" spans="1:8" ht="24.95" customHeight="1" x14ac:dyDescent="0.2">
      <c r="A485" s="60">
        <f t="shared" si="7"/>
        <v>484</v>
      </c>
      <c r="B485" s="33" t="s">
        <v>3181</v>
      </c>
      <c r="C485" s="35">
        <v>16000</v>
      </c>
      <c r="D485" s="34" t="s">
        <v>3182</v>
      </c>
      <c r="E485" s="33" t="s">
        <v>3158</v>
      </c>
      <c r="F485" s="34">
        <v>88</v>
      </c>
      <c r="G485"/>
      <c r="H485"/>
    </row>
    <row r="486" spans="1:8" ht="24.95" customHeight="1" x14ac:dyDescent="0.2">
      <c r="A486" s="60">
        <f t="shared" si="7"/>
        <v>485</v>
      </c>
      <c r="B486" s="56" t="s">
        <v>985</v>
      </c>
      <c r="C486" s="57" t="s">
        <v>984</v>
      </c>
      <c r="D486" s="56" t="s">
        <v>556</v>
      </c>
      <c r="E486" s="58" t="s">
        <v>554</v>
      </c>
      <c r="F486" s="56" t="s">
        <v>986</v>
      </c>
      <c r="G486"/>
      <c r="H486"/>
    </row>
    <row r="487" spans="1:8" ht="24.95" customHeight="1" x14ac:dyDescent="0.2">
      <c r="A487" s="60">
        <f t="shared" si="7"/>
        <v>486</v>
      </c>
      <c r="B487" s="33" t="s">
        <v>3183</v>
      </c>
      <c r="C487" s="35">
        <v>55000</v>
      </c>
      <c r="D487" s="34" t="s">
        <v>3184</v>
      </c>
      <c r="E487" s="33" t="s">
        <v>3158</v>
      </c>
      <c r="F487" s="34">
        <v>88</v>
      </c>
      <c r="G487"/>
      <c r="H487"/>
    </row>
    <row r="488" spans="1:8" ht="24.95" customHeight="1" x14ac:dyDescent="0.2">
      <c r="A488" s="60">
        <f t="shared" si="7"/>
        <v>487</v>
      </c>
      <c r="B488" s="33" t="s">
        <v>3185</v>
      </c>
      <c r="C488" s="35">
        <v>55000</v>
      </c>
      <c r="D488" s="34" t="s">
        <v>3186</v>
      </c>
      <c r="E488" s="33" t="s">
        <v>3158</v>
      </c>
      <c r="F488" s="34">
        <v>85</v>
      </c>
      <c r="G488"/>
      <c r="H488"/>
    </row>
    <row r="489" spans="1:8" ht="24.95" customHeight="1" x14ac:dyDescent="0.2">
      <c r="A489" s="60">
        <f t="shared" si="7"/>
        <v>488</v>
      </c>
      <c r="B489" s="33" t="s">
        <v>3187</v>
      </c>
      <c r="C489" s="35">
        <v>75000</v>
      </c>
      <c r="D489" s="34" t="s">
        <v>3174</v>
      </c>
      <c r="E489" s="33" t="s">
        <v>3158</v>
      </c>
      <c r="F489" s="34">
        <v>87</v>
      </c>
      <c r="G489"/>
      <c r="H489"/>
    </row>
    <row r="490" spans="1:8" ht="24.95" customHeight="1" x14ac:dyDescent="0.2">
      <c r="A490" s="60">
        <f t="shared" si="7"/>
        <v>489</v>
      </c>
      <c r="B490" s="33" t="s">
        <v>3188</v>
      </c>
      <c r="C490" s="35">
        <v>110000</v>
      </c>
      <c r="D490" s="34" t="s">
        <v>3189</v>
      </c>
      <c r="E490" s="33" t="s">
        <v>3158</v>
      </c>
      <c r="F490" s="34">
        <v>88</v>
      </c>
      <c r="G490"/>
      <c r="H490"/>
    </row>
    <row r="491" spans="1:8" ht="24.95" customHeight="1" x14ac:dyDescent="0.2">
      <c r="A491" s="60">
        <f t="shared" si="7"/>
        <v>490</v>
      </c>
      <c r="B491" s="33" t="s">
        <v>3190</v>
      </c>
      <c r="C491" s="35">
        <v>68000</v>
      </c>
      <c r="D491" s="34" t="s">
        <v>2452</v>
      </c>
      <c r="E491" s="33" t="s">
        <v>3158</v>
      </c>
      <c r="F491" s="34">
        <v>89</v>
      </c>
      <c r="G491"/>
      <c r="H491"/>
    </row>
    <row r="492" spans="1:8" ht="24.95" customHeight="1" x14ac:dyDescent="0.2">
      <c r="A492" s="60">
        <f t="shared" si="7"/>
        <v>491</v>
      </c>
      <c r="B492" s="33" t="s">
        <v>3191</v>
      </c>
      <c r="C492" s="35">
        <v>70000</v>
      </c>
      <c r="D492" s="34" t="s">
        <v>3192</v>
      </c>
      <c r="E492" s="33" t="s">
        <v>3158</v>
      </c>
      <c r="F492" s="34">
        <v>85</v>
      </c>
      <c r="G492"/>
      <c r="H492"/>
    </row>
    <row r="493" spans="1:8" ht="24.95" customHeight="1" x14ac:dyDescent="0.2">
      <c r="A493" s="60">
        <f t="shared" si="7"/>
        <v>492</v>
      </c>
      <c r="B493" s="33" t="s">
        <v>3193</v>
      </c>
      <c r="C493" s="35">
        <v>70000</v>
      </c>
      <c r="D493" s="34" t="s">
        <v>3157</v>
      </c>
      <c r="E493" s="33" t="s">
        <v>3158</v>
      </c>
      <c r="F493" s="34">
        <v>84</v>
      </c>
      <c r="G493"/>
      <c r="H493"/>
    </row>
    <row r="494" spans="1:8" ht="24.95" customHeight="1" x14ac:dyDescent="0.2">
      <c r="A494" s="60">
        <f t="shared" si="7"/>
        <v>493</v>
      </c>
      <c r="B494" s="33" t="s">
        <v>3194</v>
      </c>
      <c r="C494" s="35">
        <v>40000</v>
      </c>
      <c r="D494" s="34" t="s">
        <v>3161</v>
      </c>
      <c r="E494" s="33" t="s">
        <v>3158</v>
      </c>
      <c r="F494" s="34">
        <v>88</v>
      </c>
      <c r="G494"/>
      <c r="H494"/>
    </row>
    <row r="495" spans="1:8" ht="24.95" customHeight="1" x14ac:dyDescent="0.2">
      <c r="A495" s="60">
        <f t="shared" si="7"/>
        <v>494</v>
      </c>
      <c r="B495" s="33" t="s">
        <v>3195</v>
      </c>
      <c r="C495" s="35">
        <v>70000</v>
      </c>
      <c r="D495" s="34" t="s">
        <v>3186</v>
      </c>
      <c r="E495" s="33" t="s">
        <v>3158</v>
      </c>
      <c r="F495" s="34">
        <v>85</v>
      </c>
      <c r="G495"/>
      <c r="H495"/>
    </row>
    <row r="496" spans="1:8" ht="24.95" customHeight="1" x14ac:dyDescent="0.2">
      <c r="A496" s="60">
        <f t="shared" si="7"/>
        <v>495</v>
      </c>
      <c r="B496" s="33" t="s">
        <v>3196</v>
      </c>
      <c r="C496" s="35">
        <v>45000</v>
      </c>
      <c r="D496" s="34" t="s">
        <v>3161</v>
      </c>
      <c r="E496" s="33" t="s">
        <v>3158</v>
      </c>
      <c r="F496" s="34">
        <v>87</v>
      </c>
      <c r="G496"/>
      <c r="H496"/>
    </row>
    <row r="497" spans="1:8" ht="24.95" customHeight="1" x14ac:dyDescent="0.2">
      <c r="A497" s="60">
        <f t="shared" si="7"/>
        <v>496</v>
      </c>
      <c r="B497" s="33" t="s">
        <v>3197</v>
      </c>
      <c r="C497" s="35">
        <v>40000</v>
      </c>
      <c r="D497" s="34"/>
      <c r="E497" s="33" t="s">
        <v>3158</v>
      </c>
      <c r="F497" s="34">
        <v>89</v>
      </c>
      <c r="G497"/>
      <c r="H497"/>
    </row>
    <row r="498" spans="1:8" ht="24.95" customHeight="1" x14ac:dyDescent="0.2">
      <c r="A498" s="60">
        <f t="shared" si="7"/>
        <v>497</v>
      </c>
      <c r="B498" s="33" t="s">
        <v>3198</v>
      </c>
      <c r="C498" s="35">
        <v>165000</v>
      </c>
      <c r="D498" s="34" t="s">
        <v>3199</v>
      </c>
      <c r="E498" s="33" t="s">
        <v>3158</v>
      </c>
      <c r="F498" s="34">
        <v>89</v>
      </c>
      <c r="G498"/>
      <c r="H498"/>
    </row>
    <row r="499" spans="1:8" ht="24.95" customHeight="1" x14ac:dyDescent="0.2">
      <c r="A499" s="60">
        <f t="shared" si="7"/>
        <v>498</v>
      </c>
      <c r="B499" s="33" t="s">
        <v>3200</v>
      </c>
      <c r="C499" s="35">
        <v>60000</v>
      </c>
      <c r="D499" s="34" t="s">
        <v>3201</v>
      </c>
      <c r="E499" s="33" t="s">
        <v>3158</v>
      </c>
      <c r="F499" s="34">
        <v>89</v>
      </c>
      <c r="G499"/>
      <c r="H499"/>
    </row>
    <row r="500" spans="1:8" ht="24.95" customHeight="1" x14ac:dyDescent="0.2">
      <c r="A500" s="60">
        <f t="shared" si="7"/>
        <v>499</v>
      </c>
      <c r="B500" s="33" t="s">
        <v>3202</v>
      </c>
      <c r="C500" s="35">
        <v>70000</v>
      </c>
      <c r="D500" s="34" t="s">
        <v>3203</v>
      </c>
      <c r="E500" s="33" t="s">
        <v>3158</v>
      </c>
      <c r="F500" s="34">
        <v>89</v>
      </c>
      <c r="G500"/>
      <c r="H500"/>
    </row>
    <row r="501" spans="1:8" ht="24.95" customHeight="1" x14ac:dyDescent="0.2">
      <c r="A501" s="60">
        <f t="shared" si="7"/>
        <v>500</v>
      </c>
      <c r="B501" s="33" t="s">
        <v>3204</v>
      </c>
      <c r="C501" s="35">
        <v>45000</v>
      </c>
      <c r="D501" s="34" t="s">
        <v>3205</v>
      </c>
      <c r="E501" s="33" t="s">
        <v>3158</v>
      </c>
      <c r="F501" s="34">
        <v>89</v>
      </c>
      <c r="G501"/>
      <c r="H501"/>
    </row>
    <row r="502" spans="1:8" ht="24.95" customHeight="1" x14ac:dyDescent="0.2">
      <c r="A502" s="60">
        <f t="shared" si="7"/>
        <v>501</v>
      </c>
      <c r="B502" s="33" t="s">
        <v>3206</v>
      </c>
      <c r="C502" s="35">
        <v>50000</v>
      </c>
      <c r="D502" s="34"/>
      <c r="E502" s="33" t="s">
        <v>3158</v>
      </c>
      <c r="F502" s="34">
        <v>89</v>
      </c>
      <c r="G502"/>
      <c r="H502"/>
    </row>
    <row r="503" spans="1:8" s="4" customFormat="1" ht="24.95" customHeight="1" x14ac:dyDescent="0.45">
      <c r="A503" s="60">
        <f t="shared" si="7"/>
        <v>502</v>
      </c>
      <c r="B503" s="33" t="s">
        <v>3207</v>
      </c>
      <c r="C503" s="35">
        <v>50000</v>
      </c>
      <c r="D503" s="34" t="s">
        <v>3208</v>
      </c>
      <c r="E503" s="33" t="s">
        <v>3158</v>
      </c>
      <c r="F503" s="34">
        <v>89</v>
      </c>
    </row>
    <row r="504" spans="1:8" ht="24.95" customHeight="1" x14ac:dyDescent="0.2">
      <c r="A504" s="60">
        <f t="shared" si="7"/>
        <v>503</v>
      </c>
      <c r="B504" s="33" t="s">
        <v>3209</v>
      </c>
      <c r="C504" s="35">
        <v>75000</v>
      </c>
      <c r="D504" s="34" t="s">
        <v>3210</v>
      </c>
      <c r="E504" s="33" t="s">
        <v>3158</v>
      </c>
      <c r="F504" s="34">
        <v>89</v>
      </c>
      <c r="G504"/>
      <c r="H504"/>
    </row>
    <row r="505" spans="1:8" ht="24.95" customHeight="1" x14ac:dyDescent="0.2">
      <c r="A505" s="60">
        <f t="shared" si="7"/>
        <v>504</v>
      </c>
      <c r="B505" s="33" t="s">
        <v>3211</v>
      </c>
      <c r="C505" s="35">
        <v>60000</v>
      </c>
      <c r="D505" s="34" t="s">
        <v>3212</v>
      </c>
      <c r="E505" s="33" t="s">
        <v>3158</v>
      </c>
      <c r="F505" s="34">
        <v>89</v>
      </c>
      <c r="G505"/>
      <c r="H505"/>
    </row>
    <row r="506" spans="1:8" ht="24.95" customHeight="1" x14ac:dyDescent="0.2">
      <c r="A506" s="60">
        <f t="shared" si="7"/>
        <v>505</v>
      </c>
      <c r="B506" s="33" t="s">
        <v>3213</v>
      </c>
      <c r="C506" s="35">
        <v>40000</v>
      </c>
      <c r="D506" s="34" t="s">
        <v>3214</v>
      </c>
      <c r="E506" s="33" t="s">
        <v>3158</v>
      </c>
      <c r="F506" s="34">
        <v>89</v>
      </c>
      <c r="G506"/>
      <c r="H506"/>
    </row>
    <row r="507" spans="1:8" ht="24.95" customHeight="1" x14ac:dyDescent="0.2">
      <c r="A507" s="60">
        <f t="shared" si="7"/>
        <v>506</v>
      </c>
      <c r="B507" s="33" t="s">
        <v>3215</v>
      </c>
      <c r="C507" s="35">
        <v>100000</v>
      </c>
      <c r="D507" s="34" t="s">
        <v>3216</v>
      </c>
      <c r="E507" s="33" t="s">
        <v>3158</v>
      </c>
      <c r="F507" s="34">
        <v>89</v>
      </c>
      <c r="G507"/>
      <c r="H507"/>
    </row>
    <row r="508" spans="1:8" ht="24.95" customHeight="1" x14ac:dyDescent="0.2">
      <c r="A508" s="60">
        <f t="shared" si="7"/>
        <v>507</v>
      </c>
      <c r="B508" s="33" t="s">
        <v>3217</v>
      </c>
      <c r="C508" s="35">
        <v>75000</v>
      </c>
      <c r="D508" s="34" t="s">
        <v>2452</v>
      </c>
      <c r="E508" s="33" t="s">
        <v>3158</v>
      </c>
      <c r="F508" s="34">
        <v>89</v>
      </c>
      <c r="G508"/>
      <c r="H508"/>
    </row>
    <row r="509" spans="1:8" ht="24.95" customHeight="1" x14ac:dyDescent="0.2">
      <c r="A509" s="60">
        <f t="shared" si="7"/>
        <v>508</v>
      </c>
      <c r="B509" s="33" t="s">
        <v>3218</v>
      </c>
      <c r="C509" s="35">
        <v>70000</v>
      </c>
      <c r="D509" s="34" t="s">
        <v>3219</v>
      </c>
      <c r="E509" s="33" t="s">
        <v>3158</v>
      </c>
      <c r="F509" s="34">
        <v>89</v>
      </c>
      <c r="G509"/>
      <c r="H509"/>
    </row>
    <row r="510" spans="1:8" ht="24.95" customHeight="1" x14ac:dyDescent="0.2">
      <c r="A510" s="60">
        <f t="shared" si="7"/>
        <v>509</v>
      </c>
      <c r="B510" s="33" t="s">
        <v>3220</v>
      </c>
      <c r="C510" s="35">
        <v>50000</v>
      </c>
      <c r="D510" s="34" t="s">
        <v>3051</v>
      </c>
      <c r="E510" s="33" t="s">
        <v>3158</v>
      </c>
      <c r="F510" s="34">
        <v>89</v>
      </c>
      <c r="G510"/>
      <c r="H510"/>
    </row>
    <row r="511" spans="1:8" ht="24.95" customHeight="1" x14ac:dyDescent="0.2">
      <c r="A511" s="60">
        <f t="shared" si="7"/>
        <v>510</v>
      </c>
      <c r="B511" s="33" t="s">
        <v>3221</v>
      </c>
      <c r="C511" s="35">
        <v>25000</v>
      </c>
      <c r="D511" s="34" t="s">
        <v>2706</v>
      </c>
      <c r="E511" s="33" t="s">
        <v>3158</v>
      </c>
      <c r="F511" s="34">
        <v>89</v>
      </c>
      <c r="G511"/>
      <c r="H511"/>
    </row>
    <row r="512" spans="1:8" ht="24.95" customHeight="1" x14ac:dyDescent="0.2">
      <c r="A512" s="60">
        <f t="shared" si="7"/>
        <v>511</v>
      </c>
      <c r="B512" s="33" t="s">
        <v>3222</v>
      </c>
      <c r="C512" s="35">
        <v>70000</v>
      </c>
      <c r="D512" s="34" t="s">
        <v>3223</v>
      </c>
      <c r="E512" s="33" t="s">
        <v>3158</v>
      </c>
      <c r="F512" s="34">
        <v>89</v>
      </c>
      <c r="G512"/>
      <c r="H512"/>
    </row>
    <row r="513" spans="1:8" ht="24.95" customHeight="1" x14ac:dyDescent="0.2">
      <c r="A513" s="60">
        <f t="shared" si="7"/>
        <v>512</v>
      </c>
      <c r="B513" s="56" t="s">
        <v>985</v>
      </c>
      <c r="C513" s="57" t="s">
        <v>984</v>
      </c>
      <c r="D513" s="56" t="s">
        <v>556</v>
      </c>
      <c r="E513" s="58" t="s">
        <v>554</v>
      </c>
      <c r="F513" s="56" t="s">
        <v>986</v>
      </c>
      <c r="G513"/>
      <c r="H513"/>
    </row>
    <row r="514" spans="1:8" ht="24.95" customHeight="1" x14ac:dyDescent="0.2">
      <c r="A514" s="60">
        <f t="shared" si="7"/>
        <v>513</v>
      </c>
      <c r="B514" s="33" t="s">
        <v>3224</v>
      </c>
      <c r="C514" s="35">
        <v>50000</v>
      </c>
      <c r="D514" s="34" t="s">
        <v>3225</v>
      </c>
      <c r="E514" s="33" t="s">
        <v>3158</v>
      </c>
      <c r="F514" s="34">
        <v>89</v>
      </c>
      <c r="G514"/>
      <c r="H514"/>
    </row>
    <row r="515" spans="1:8" ht="24.95" customHeight="1" x14ac:dyDescent="0.2">
      <c r="A515" s="60">
        <f t="shared" si="7"/>
        <v>514</v>
      </c>
      <c r="B515" s="33" t="s">
        <v>3226</v>
      </c>
      <c r="C515" s="35">
        <v>30000</v>
      </c>
      <c r="D515" s="34" t="s">
        <v>3227</v>
      </c>
      <c r="E515" s="33" t="s">
        <v>3158</v>
      </c>
      <c r="F515" s="34">
        <v>89</v>
      </c>
      <c r="G515"/>
      <c r="H515"/>
    </row>
    <row r="516" spans="1:8" ht="24.95" customHeight="1" x14ac:dyDescent="0.2">
      <c r="A516" s="60">
        <f t="shared" ref="A516:A579" si="8">1+A515</f>
        <v>515</v>
      </c>
      <c r="B516" s="33" t="s">
        <v>3228</v>
      </c>
      <c r="C516" s="35">
        <v>40000</v>
      </c>
      <c r="D516" s="34" t="s">
        <v>3161</v>
      </c>
      <c r="E516" s="33" t="s">
        <v>3158</v>
      </c>
      <c r="F516" s="34">
        <v>89</v>
      </c>
      <c r="G516"/>
      <c r="H516"/>
    </row>
    <row r="517" spans="1:8" ht="24.95" customHeight="1" x14ac:dyDescent="0.2">
      <c r="A517" s="60">
        <f t="shared" si="8"/>
        <v>516</v>
      </c>
      <c r="B517" s="33" t="s">
        <v>3229</v>
      </c>
      <c r="C517" s="35">
        <v>95000</v>
      </c>
      <c r="D517" s="34" t="s">
        <v>3230</v>
      </c>
      <c r="E517" s="33" t="s">
        <v>3158</v>
      </c>
      <c r="F517" s="34">
        <v>89</v>
      </c>
      <c r="G517"/>
      <c r="H517"/>
    </row>
    <row r="518" spans="1:8" ht="24.95" customHeight="1" x14ac:dyDescent="0.2">
      <c r="A518" s="60">
        <f t="shared" si="8"/>
        <v>517</v>
      </c>
      <c r="B518" s="33" t="s">
        <v>3231</v>
      </c>
      <c r="C518" s="35">
        <v>70000</v>
      </c>
      <c r="D518" s="34" t="s">
        <v>3232</v>
      </c>
      <c r="E518" s="33" t="s">
        <v>3158</v>
      </c>
      <c r="F518" s="34">
        <v>89</v>
      </c>
      <c r="G518"/>
      <c r="H518"/>
    </row>
    <row r="519" spans="1:8" ht="24.95" customHeight="1" x14ac:dyDescent="0.2">
      <c r="A519" s="60">
        <f t="shared" si="8"/>
        <v>518</v>
      </c>
      <c r="B519" s="33" t="s">
        <v>3233</v>
      </c>
      <c r="C519" s="35">
        <v>35000</v>
      </c>
      <c r="D519" s="34" t="s">
        <v>3234</v>
      </c>
      <c r="E519" s="33" t="s">
        <v>3158</v>
      </c>
      <c r="F519" s="34">
        <v>89</v>
      </c>
      <c r="G519"/>
      <c r="H519"/>
    </row>
    <row r="520" spans="1:8" ht="24.95" customHeight="1" x14ac:dyDescent="0.2">
      <c r="A520" s="60">
        <f t="shared" si="8"/>
        <v>519</v>
      </c>
      <c r="B520" s="33" t="s">
        <v>3235</v>
      </c>
      <c r="C520" s="35">
        <v>50000</v>
      </c>
      <c r="D520" s="34" t="s">
        <v>3236</v>
      </c>
      <c r="E520" s="33" t="s">
        <v>3158</v>
      </c>
      <c r="F520" s="34">
        <v>89</v>
      </c>
      <c r="G520"/>
      <c r="H520"/>
    </row>
    <row r="521" spans="1:8" ht="24.95" customHeight="1" x14ac:dyDescent="0.2">
      <c r="A521" s="60">
        <f t="shared" si="8"/>
        <v>520</v>
      </c>
      <c r="B521" s="33" t="s">
        <v>3237</v>
      </c>
      <c r="C521" s="35">
        <v>65000</v>
      </c>
      <c r="D521" s="34" t="s">
        <v>3238</v>
      </c>
      <c r="E521" s="33" t="s">
        <v>3158</v>
      </c>
      <c r="F521" s="34">
        <v>89</v>
      </c>
      <c r="G521"/>
      <c r="H521"/>
    </row>
    <row r="522" spans="1:8" ht="24.95" customHeight="1" x14ac:dyDescent="0.2">
      <c r="A522" s="60">
        <f t="shared" si="8"/>
        <v>521</v>
      </c>
      <c r="B522" s="33" t="s">
        <v>3239</v>
      </c>
      <c r="C522" s="35">
        <v>55000</v>
      </c>
      <c r="D522" s="34" t="s">
        <v>3240</v>
      </c>
      <c r="E522" s="33" t="s">
        <v>3158</v>
      </c>
      <c r="F522" s="34">
        <v>89</v>
      </c>
      <c r="G522"/>
      <c r="H522"/>
    </row>
    <row r="523" spans="1:8" ht="24.95" customHeight="1" x14ac:dyDescent="0.2">
      <c r="A523" s="60">
        <f t="shared" si="8"/>
        <v>522</v>
      </c>
      <c r="B523" s="33" t="s">
        <v>3241</v>
      </c>
      <c r="C523" s="35">
        <v>42000</v>
      </c>
      <c r="D523" s="34" t="s">
        <v>3242</v>
      </c>
      <c r="E523" s="33" t="s">
        <v>3158</v>
      </c>
      <c r="F523" s="34">
        <v>89</v>
      </c>
      <c r="G523"/>
      <c r="H523"/>
    </row>
    <row r="524" spans="1:8" ht="24.95" customHeight="1" x14ac:dyDescent="0.2">
      <c r="A524" s="60">
        <f t="shared" si="8"/>
        <v>523</v>
      </c>
      <c r="B524" s="33" t="s">
        <v>3243</v>
      </c>
      <c r="C524" s="35">
        <v>30000</v>
      </c>
      <c r="D524" s="34" t="s">
        <v>3244</v>
      </c>
      <c r="E524" s="33" t="s">
        <v>3158</v>
      </c>
      <c r="F524" s="34">
        <v>89</v>
      </c>
      <c r="G524"/>
      <c r="H524"/>
    </row>
    <row r="525" spans="1:8" ht="24.95" customHeight="1" x14ac:dyDescent="0.2">
      <c r="A525" s="60">
        <f t="shared" si="8"/>
        <v>524</v>
      </c>
      <c r="B525" s="33" t="s">
        <v>3245</v>
      </c>
      <c r="C525" s="35">
        <v>140000</v>
      </c>
      <c r="D525" s="34" t="s">
        <v>3157</v>
      </c>
      <c r="E525" s="33" t="s">
        <v>3158</v>
      </c>
      <c r="F525" s="34">
        <v>89</v>
      </c>
      <c r="G525"/>
      <c r="H525"/>
    </row>
    <row r="526" spans="1:8" ht="24.95" customHeight="1" x14ac:dyDescent="0.2">
      <c r="A526" s="60">
        <f t="shared" si="8"/>
        <v>525</v>
      </c>
      <c r="B526" s="33" t="s">
        <v>3246</v>
      </c>
      <c r="C526" s="35">
        <v>650000</v>
      </c>
      <c r="D526" s="34" t="s">
        <v>3247</v>
      </c>
      <c r="E526" s="33" t="s">
        <v>3158</v>
      </c>
      <c r="F526" s="34">
        <v>89</v>
      </c>
      <c r="G526"/>
      <c r="H526"/>
    </row>
    <row r="527" spans="1:8" ht="24.95" customHeight="1" x14ac:dyDescent="0.2">
      <c r="A527" s="60">
        <f t="shared" si="8"/>
        <v>526</v>
      </c>
      <c r="B527" s="33" t="s">
        <v>1685</v>
      </c>
      <c r="C527" s="35">
        <v>65000</v>
      </c>
      <c r="D527" s="34" t="s">
        <v>3248</v>
      </c>
      <c r="E527" s="33" t="s">
        <v>3158</v>
      </c>
      <c r="F527" s="34">
        <v>89</v>
      </c>
      <c r="G527"/>
      <c r="H527"/>
    </row>
    <row r="528" spans="1:8" ht="24.95" customHeight="1" x14ac:dyDescent="0.2">
      <c r="A528" s="60">
        <f t="shared" si="8"/>
        <v>527</v>
      </c>
      <c r="B528" s="33" t="s">
        <v>3249</v>
      </c>
      <c r="C528" s="35">
        <v>95000</v>
      </c>
      <c r="D528" s="34" t="s">
        <v>3230</v>
      </c>
      <c r="E528" s="33" t="s">
        <v>3158</v>
      </c>
      <c r="F528" s="34">
        <v>89</v>
      </c>
      <c r="G528"/>
      <c r="H528"/>
    </row>
    <row r="529" spans="1:8" ht="24.95" customHeight="1" x14ac:dyDescent="0.2">
      <c r="A529" s="60">
        <f t="shared" si="8"/>
        <v>528</v>
      </c>
      <c r="B529" s="33" t="s">
        <v>3250</v>
      </c>
      <c r="C529" s="35">
        <v>80000</v>
      </c>
      <c r="D529" s="34" t="s">
        <v>3223</v>
      </c>
      <c r="E529" s="33" t="s">
        <v>3158</v>
      </c>
      <c r="F529" s="34">
        <v>89</v>
      </c>
      <c r="G529"/>
      <c r="H529"/>
    </row>
    <row r="530" spans="1:8" ht="24.95" customHeight="1" x14ac:dyDescent="0.2">
      <c r="A530" s="60">
        <f t="shared" si="8"/>
        <v>529</v>
      </c>
      <c r="B530" s="33" t="s">
        <v>3251</v>
      </c>
      <c r="C530" s="35">
        <v>11000</v>
      </c>
      <c r="D530" s="34" t="s">
        <v>3205</v>
      </c>
      <c r="E530" s="33" t="s">
        <v>3158</v>
      </c>
      <c r="F530" s="34">
        <v>89</v>
      </c>
      <c r="G530"/>
      <c r="H530"/>
    </row>
    <row r="531" spans="1:8" ht="24.95" customHeight="1" x14ac:dyDescent="0.2">
      <c r="A531" s="60">
        <f t="shared" si="8"/>
        <v>530</v>
      </c>
      <c r="B531" s="33" t="s">
        <v>3252</v>
      </c>
      <c r="C531" s="35">
        <v>10000</v>
      </c>
      <c r="D531" s="34" t="s">
        <v>3253</v>
      </c>
      <c r="E531" s="33" t="s">
        <v>3158</v>
      </c>
      <c r="F531" s="34">
        <v>89</v>
      </c>
      <c r="G531"/>
      <c r="H531"/>
    </row>
    <row r="532" spans="1:8" ht="24.95" customHeight="1" x14ac:dyDescent="0.2">
      <c r="A532" s="60">
        <f t="shared" si="8"/>
        <v>531</v>
      </c>
      <c r="B532" s="33" t="s">
        <v>3254</v>
      </c>
      <c r="C532" s="35">
        <v>50000</v>
      </c>
      <c r="D532" s="34" t="s">
        <v>2418</v>
      </c>
      <c r="E532" s="33" t="s">
        <v>3158</v>
      </c>
      <c r="F532" s="34">
        <v>89</v>
      </c>
      <c r="G532"/>
      <c r="H532"/>
    </row>
    <row r="533" spans="1:8" ht="24.95" customHeight="1" x14ac:dyDescent="0.2">
      <c r="A533" s="60">
        <f t="shared" si="8"/>
        <v>532</v>
      </c>
      <c r="B533" s="33" t="s">
        <v>3255</v>
      </c>
      <c r="C533" s="35">
        <v>45000</v>
      </c>
      <c r="D533" s="34" t="s">
        <v>3256</v>
      </c>
      <c r="E533" s="33" t="s">
        <v>3158</v>
      </c>
      <c r="F533" s="34">
        <v>89</v>
      </c>
      <c r="G533"/>
      <c r="H533"/>
    </row>
    <row r="534" spans="1:8" ht="24.95" customHeight="1" x14ac:dyDescent="0.2">
      <c r="A534" s="60">
        <f t="shared" si="8"/>
        <v>533</v>
      </c>
      <c r="B534" s="33" t="s">
        <v>3257</v>
      </c>
      <c r="C534" s="35">
        <v>75000</v>
      </c>
      <c r="D534" s="34" t="s">
        <v>3258</v>
      </c>
      <c r="E534" s="33" t="s">
        <v>3158</v>
      </c>
      <c r="F534" s="34">
        <v>89</v>
      </c>
      <c r="G534"/>
      <c r="H534"/>
    </row>
    <row r="535" spans="1:8" ht="24.95" customHeight="1" x14ac:dyDescent="0.2">
      <c r="A535" s="60">
        <f t="shared" si="8"/>
        <v>534</v>
      </c>
      <c r="B535" s="33" t="s">
        <v>3259</v>
      </c>
      <c r="C535" s="35">
        <v>50000</v>
      </c>
      <c r="D535" s="34" t="s">
        <v>3260</v>
      </c>
      <c r="E535" s="33" t="s">
        <v>3158</v>
      </c>
      <c r="F535" s="34">
        <v>89</v>
      </c>
      <c r="G535"/>
      <c r="H535"/>
    </row>
    <row r="536" spans="1:8" ht="24.95" customHeight="1" x14ac:dyDescent="0.2">
      <c r="A536" s="60">
        <f t="shared" si="8"/>
        <v>535</v>
      </c>
      <c r="B536" s="33" t="s">
        <v>3261</v>
      </c>
      <c r="C536" s="35">
        <v>55000</v>
      </c>
      <c r="D536" s="34" t="s">
        <v>3256</v>
      </c>
      <c r="E536" s="33" t="s">
        <v>3158</v>
      </c>
      <c r="F536" s="34">
        <v>89</v>
      </c>
      <c r="G536"/>
      <c r="H536"/>
    </row>
    <row r="537" spans="1:8" ht="24.95" customHeight="1" x14ac:dyDescent="0.2">
      <c r="A537" s="60">
        <f t="shared" si="8"/>
        <v>536</v>
      </c>
      <c r="B537" s="33" t="s">
        <v>3262</v>
      </c>
      <c r="C537" s="35">
        <v>110000</v>
      </c>
      <c r="D537" s="34" t="s">
        <v>3263</v>
      </c>
      <c r="E537" s="33" t="s">
        <v>3158</v>
      </c>
      <c r="F537" s="34">
        <v>89</v>
      </c>
      <c r="G537"/>
      <c r="H537"/>
    </row>
    <row r="538" spans="1:8" ht="24.95" customHeight="1" x14ac:dyDescent="0.2">
      <c r="A538" s="60">
        <f t="shared" si="8"/>
        <v>537</v>
      </c>
      <c r="B538" s="33" t="s">
        <v>3264</v>
      </c>
      <c r="C538" s="35">
        <v>40000</v>
      </c>
      <c r="D538" s="34" t="s">
        <v>3265</v>
      </c>
      <c r="E538" s="33" t="s">
        <v>3158</v>
      </c>
      <c r="F538" s="34">
        <v>89</v>
      </c>
      <c r="G538"/>
      <c r="H538"/>
    </row>
    <row r="539" spans="1:8" ht="24.95" customHeight="1" x14ac:dyDescent="0.2">
      <c r="A539" s="60">
        <f t="shared" si="8"/>
        <v>538</v>
      </c>
      <c r="B539" s="33" t="s">
        <v>3266</v>
      </c>
      <c r="C539" s="35">
        <v>70000</v>
      </c>
      <c r="D539" s="34"/>
      <c r="E539" s="33" t="s">
        <v>3158</v>
      </c>
      <c r="F539" s="34">
        <v>89</v>
      </c>
      <c r="G539"/>
      <c r="H539"/>
    </row>
    <row r="540" spans="1:8" ht="24.95" customHeight="1" x14ac:dyDescent="0.2">
      <c r="A540" s="60">
        <f t="shared" si="8"/>
        <v>539</v>
      </c>
      <c r="B540" s="56" t="s">
        <v>985</v>
      </c>
      <c r="C540" s="57" t="s">
        <v>984</v>
      </c>
      <c r="D540" s="56" t="s">
        <v>556</v>
      </c>
      <c r="E540" s="58" t="s">
        <v>554</v>
      </c>
      <c r="F540" s="56" t="s">
        <v>986</v>
      </c>
      <c r="G540"/>
      <c r="H540"/>
    </row>
    <row r="541" spans="1:8" ht="24.95" customHeight="1" x14ac:dyDescent="0.2">
      <c r="A541" s="60">
        <f t="shared" si="8"/>
        <v>540</v>
      </c>
      <c r="B541" s="33" t="s">
        <v>3250</v>
      </c>
      <c r="C541" s="35">
        <v>90000</v>
      </c>
      <c r="D541" s="34" t="s">
        <v>3223</v>
      </c>
      <c r="E541" s="33" t="s">
        <v>3158</v>
      </c>
      <c r="F541" s="34">
        <v>89</v>
      </c>
      <c r="G541"/>
      <c r="H541"/>
    </row>
    <row r="542" spans="1:8" ht="24.95" customHeight="1" x14ac:dyDescent="0.2">
      <c r="A542" s="60">
        <f t="shared" si="8"/>
        <v>541</v>
      </c>
      <c r="B542" s="33" t="s">
        <v>2653</v>
      </c>
      <c r="C542" s="35">
        <v>110000</v>
      </c>
      <c r="D542" s="34" t="s">
        <v>3267</v>
      </c>
      <c r="E542" s="33" t="s">
        <v>3158</v>
      </c>
      <c r="F542" s="34">
        <v>89</v>
      </c>
      <c r="G542"/>
      <c r="H542"/>
    </row>
    <row r="543" spans="1:8" ht="24.95" customHeight="1" x14ac:dyDescent="0.2">
      <c r="A543" s="60">
        <f t="shared" si="8"/>
        <v>542</v>
      </c>
      <c r="B543" s="33" t="s">
        <v>3268</v>
      </c>
      <c r="C543" s="35">
        <v>100000</v>
      </c>
      <c r="D543" s="34" t="s">
        <v>3216</v>
      </c>
      <c r="E543" s="33" t="s">
        <v>3158</v>
      </c>
      <c r="F543" s="34">
        <v>89</v>
      </c>
      <c r="G543"/>
      <c r="H543"/>
    </row>
    <row r="544" spans="1:8" ht="24.95" customHeight="1" x14ac:dyDescent="0.2">
      <c r="A544" s="60">
        <f t="shared" si="8"/>
        <v>543</v>
      </c>
      <c r="B544" s="33" t="s">
        <v>3269</v>
      </c>
      <c r="C544" s="35">
        <v>60000</v>
      </c>
      <c r="D544" s="34" t="s">
        <v>3205</v>
      </c>
      <c r="E544" s="33" t="s">
        <v>3158</v>
      </c>
      <c r="F544" s="34">
        <v>89</v>
      </c>
      <c r="G544"/>
      <c r="H544"/>
    </row>
    <row r="545" spans="1:8" ht="24.95" customHeight="1" x14ac:dyDescent="0.2">
      <c r="A545" s="60">
        <f t="shared" si="8"/>
        <v>544</v>
      </c>
      <c r="B545" s="33" t="s">
        <v>3270</v>
      </c>
      <c r="C545" s="35">
        <v>45000</v>
      </c>
      <c r="D545" s="34" t="s">
        <v>3271</v>
      </c>
      <c r="E545" s="33" t="s">
        <v>3158</v>
      </c>
      <c r="F545" s="34">
        <v>89</v>
      </c>
      <c r="G545"/>
      <c r="H545"/>
    </row>
    <row r="546" spans="1:8" ht="24.95" customHeight="1" x14ac:dyDescent="0.2">
      <c r="A546" s="60">
        <f t="shared" si="8"/>
        <v>545</v>
      </c>
      <c r="B546" s="33" t="s">
        <v>3272</v>
      </c>
      <c r="C546" s="35">
        <v>50000</v>
      </c>
      <c r="D546" s="34" t="s">
        <v>2359</v>
      </c>
      <c r="E546" s="33" t="s">
        <v>3158</v>
      </c>
      <c r="F546" s="34">
        <v>89</v>
      </c>
      <c r="G546"/>
      <c r="H546"/>
    </row>
    <row r="547" spans="1:8" ht="24.95" customHeight="1" x14ac:dyDescent="0.2">
      <c r="A547" s="60">
        <f t="shared" si="8"/>
        <v>546</v>
      </c>
      <c r="B547" s="33" t="s">
        <v>3273</v>
      </c>
      <c r="C547" s="35">
        <v>55000</v>
      </c>
      <c r="D547" s="34" t="s">
        <v>3274</v>
      </c>
      <c r="E547" s="33" t="s">
        <v>3158</v>
      </c>
      <c r="F547" s="34">
        <v>89</v>
      </c>
      <c r="G547"/>
      <c r="H547"/>
    </row>
    <row r="548" spans="1:8" ht="24.95" customHeight="1" x14ac:dyDescent="0.2">
      <c r="A548" s="60">
        <f t="shared" si="8"/>
        <v>547</v>
      </c>
      <c r="B548" s="33" t="s">
        <v>3275</v>
      </c>
      <c r="C548" s="35">
        <v>100000</v>
      </c>
      <c r="D548" s="34" t="s">
        <v>3276</v>
      </c>
      <c r="E548" s="33" t="s">
        <v>3158</v>
      </c>
      <c r="F548" s="34">
        <v>89</v>
      </c>
      <c r="G548"/>
      <c r="H548"/>
    </row>
    <row r="549" spans="1:8" ht="24.95" customHeight="1" x14ac:dyDescent="0.2">
      <c r="A549" s="60">
        <f t="shared" si="8"/>
        <v>548</v>
      </c>
      <c r="B549" s="33" t="s">
        <v>3277</v>
      </c>
      <c r="C549" s="35">
        <v>75000</v>
      </c>
      <c r="D549" s="34" t="s">
        <v>3278</v>
      </c>
      <c r="E549" s="33" t="s">
        <v>3158</v>
      </c>
      <c r="F549" s="34">
        <v>89</v>
      </c>
      <c r="G549"/>
      <c r="H549"/>
    </row>
    <row r="550" spans="1:8" ht="24.95" customHeight="1" x14ac:dyDescent="0.2">
      <c r="A550" s="60">
        <f t="shared" si="8"/>
        <v>549</v>
      </c>
      <c r="B550" s="33" t="s">
        <v>3198</v>
      </c>
      <c r="C550" s="35">
        <v>165000</v>
      </c>
      <c r="D550" s="34" t="s">
        <v>3199</v>
      </c>
      <c r="E550" s="33" t="s">
        <v>3158</v>
      </c>
      <c r="F550" s="34">
        <v>89</v>
      </c>
      <c r="G550"/>
      <c r="H550"/>
    </row>
    <row r="551" spans="1:8" ht="24.95" customHeight="1" x14ac:dyDescent="0.2">
      <c r="A551" s="60">
        <f t="shared" si="8"/>
        <v>550</v>
      </c>
      <c r="B551" s="33" t="s">
        <v>3279</v>
      </c>
      <c r="C551" s="35">
        <v>70000</v>
      </c>
      <c r="D551" s="34" t="s">
        <v>3210</v>
      </c>
      <c r="E551" s="33" t="s">
        <v>3158</v>
      </c>
      <c r="F551" s="34">
        <v>89</v>
      </c>
      <c r="G551"/>
      <c r="H551"/>
    </row>
    <row r="552" spans="1:8" ht="24.95" customHeight="1" x14ac:dyDescent="0.2">
      <c r="A552" s="60">
        <f t="shared" si="8"/>
        <v>551</v>
      </c>
      <c r="B552" s="33" t="s">
        <v>3280</v>
      </c>
      <c r="C552" s="35">
        <v>42000</v>
      </c>
      <c r="D552" s="34" t="s">
        <v>3242</v>
      </c>
      <c r="E552" s="33" t="s">
        <v>3158</v>
      </c>
      <c r="F552" s="34">
        <v>89</v>
      </c>
      <c r="G552"/>
      <c r="H552"/>
    </row>
    <row r="553" spans="1:8" ht="24.95" customHeight="1" x14ac:dyDescent="0.2">
      <c r="A553" s="60">
        <f t="shared" si="8"/>
        <v>552</v>
      </c>
      <c r="B553" s="33" t="s">
        <v>3281</v>
      </c>
      <c r="C553" s="35">
        <v>50000</v>
      </c>
      <c r="D553" s="34" t="s">
        <v>3157</v>
      </c>
      <c r="E553" s="33" t="s">
        <v>3158</v>
      </c>
      <c r="F553" s="34">
        <v>89</v>
      </c>
      <c r="G553"/>
      <c r="H553"/>
    </row>
    <row r="554" spans="1:8" ht="24.95" customHeight="1" x14ac:dyDescent="0.2">
      <c r="A554" s="60">
        <f t="shared" si="8"/>
        <v>553</v>
      </c>
      <c r="B554" s="33" t="s">
        <v>3282</v>
      </c>
      <c r="C554" s="35">
        <v>80000</v>
      </c>
      <c r="D554" s="34" t="s">
        <v>3051</v>
      </c>
      <c r="E554" s="33" t="s">
        <v>3158</v>
      </c>
      <c r="F554" s="34">
        <v>89</v>
      </c>
      <c r="G554"/>
      <c r="H554"/>
    </row>
    <row r="555" spans="1:8" ht="24.95" customHeight="1" x14ac:dyDescent="0.2">
      <c r="A555" s="60">
        <f t="shared" si="8"/>
        <v>554</v>
      </c>
      <c r="B555" s="33" t="s">
        <v>3283</v>
      </c>
      <c r="C555" s="35">
        <v>65000</v>
      </c>
      <c r="D555" s="34" t="s">
        <v>3223</v>
      </c>
      <c r="E555" s="33" t="s">
        <v>3158</v>
      </c>
      <c r="F555" s="34">
        <v>89</v>
      </c>
      <c r="G555"/>
      <c r="H555"/>
    </row>
    <row r="556" spans="1:8" ht="24.95" customHeight="1" x14ac:dyDescent="0.2">
      <c r="A556" s="60">
        <f t="shared" si="8"/>
        <v>555</v>
      </c>
      <c r="B556" s="33" t="s">
        <v>3284</v>
      </c>
      <c r="C556" s="35">
        <v>60000</v>
      </c>
      <c r="D556" s="34" t="s">
        <v>3276</v>
      </c>
      <c r="E556" s="33" t="s">
        <v>3158</v>
      </c>
      <c r="F556" s="34">
        <v>89</v>
      </c>
      <c r="G556"/>
      <c r="H556"/>
    </row>
    <row r="557" spans="1:8" ht="24.95" customHeight="1" x14ac:dyDescent="0.2">
      <c r="A557" s="60">
        <f t="shared" si="8"/>
        <v>556</v>
      </c>
      <c r="B557" s="33" t="s">
        <v>3285</v>
      </c>
      <c r="C557" s="35">
        <v>75000</v>
      </c>
      <c r="D557" s="34" t="s">
        <v>3276</v>
      </c>
      <c r="E557" s="33" t="s">
        <v>3158</v>
      </c>
      <c r="F557" s="34">
        <v>89</v>
      </c>
      <c r="G557"/>
      <c r="H557"/>
    </row>
    <row r="558" spans="1:8" ht="24.95" customHeight="1" x14ac:dyDescent="0.2">
      <c r="A558" s="60">
        <f t="shared" si="8"/>
        <v>557</v>
      </c>
      <c r="B558" s="33" t="s">
        <v>1681</v>
      </c>
      <c r="C558" s="35">
        <v>50000</v>
      </c>
      <c r="D558" s="34" t="s">
        <v>3286</v>
      </c>
      <c r="E558" s="33" t="s">
        <v>3158</v>
      </c>
      <c r="F558" s="34">
        <v>89</v>
      </c>
      <c r="G558"/>
      <c r="H558"/>
    </row>
    <row r="559" spans="1:8" ht="24.95" customHeight="1" x14ac:dyDescent="0.2">
      <c r="A559" s="60">
        <f t="shared" si="8"/>
        <v>558</v>
      </c>
      <c r="B559" s="28" t="s">
        <v>2426</v>
      </c>
      <c r="C559" s="48">
        <v>44000</v>
      </c>
      <c r="D559" s="29" t="s">
        <v>2427</v>
      </c>
      <c r="E559" s="28" t="s">
        <v>2428</v>
      </c>
      <c r="F559" s="29">
        <v>89</v>
      </c>
      <c r="G559"/>
      <c r="H559"/>
    </row>
    <row r="560" spans="1:8" ht="24.95" customHeight="1" x14ac:dyDescent="0.2">
      <c r="A560" s="60">
        <f t="shared" si="8"/>
        <v>559</v>
      </c>
      <c r="B560" s="36" t="s">
        <v>2429</v>
      </c>
      <c r="C560" s="50">
        <v>60000</v>
      </c>
      <c r="D560" s="37" t="s">
        <v>2430</v>
      </c>
      <c r="E560" s="36" t="s">
        <v>2428</v>
      </c>
      <c r="F560" s="37">
        <v>89</v>
      </c>
      <c r="G560"/>
      <c r="H560"/>
    </row>
    <row r="561" spans="1:8" ht="24.95" customHeight="1" x14ac:dyDescent="0.2">
      <c r="A561" s="60">
        <f t="shared" si="8"/>
        <v>560</v>
      </c>
      <c r="B561" s="28" t="s">
        <v>2431</v>
      </c>
      <c r="C561" s="48">
        <v>42000</v>
      </c>
      <c r="D561" s="29" t="s">
        <v>2432</v>
      </c>
      <c r="E561" s="28" t="s">
        <v>2428</v>
      </c>
      <c r="F561" s="29">
        <v>89</v>
      </c>
      <c r="G561"/>
      <c r="H561"/>
    </row>
    <row r="562" spans="1:8" ht="24.95" customHeight="1" x14ac:dyDescent="0.2">
      <c r="A562" s="60">
        <f t="shared" si="8"/>
        <v>561</v>
      </c>
      <c r="B562" s="28" t="s">
        <v>2433</v>
      </c>
      <c r="C562" s="48">
        <v>55000</v>
      </c>
      <c r="D562" s="29" t="s">
        <v>2434</v>
      </c>
      <c r="E562" s="28" t="s">
        <v>2428</v>
      </c>
      <c r="F562" s="29">
        <v>89</v>
      </c>
      <c r="G562"/>
      <c r="H562"/>
    </row>
    <row r="563" spans="1:8" ht="24.95" customHeight="1" x14ac:dyDescent="0.2">
      <c r="A563" s="60">
        <f t="shared" si="8"/>
        <v>562</v>
      </c>
      <c r="B563" s="28" t="s">
        <v>2435</v>
      </c>
      <c r="C563" s="48">
        <v>30000</v>
      </c>
      <c r="D563" s="29" t="s">
        <v>2436</v>
      </c>
      <c r="E563" s="28" t="s">
        <v>2428</v>
      </c>
      <c r="F563" s="29">
        <v>89</v>
      </c>
      <c r="G563"/>
      <c r="H563"/>
    </row>
    <row r="564" spans="1:8" ht="24.95" customHeight="1" x14ac:dyDescent="0.2">
      <c r="A564" s="60">
        <f t="shared" si="8"/>
        <v>563</v>
      </c>
      <c r="B564" s="28" t="s">
        <v>1253</v>
      </c>
      <c r="C564" s="48">
        <v>45000</v>
      </c>
      <c r="D564" s="29" t="s">
        <v>2437</v>
      </c>
      <c r="E564" s="28" t="s">
        <v>2428</v>
      </c>
      <c r="F564" s="29">
        <v>88</v>
      </c>
      <c r="G564"/>
      <c r="H564"/>
    </row>
    <row r="565" spans="1:8" ht="24.95" customHeight="1" x14ac:dyDescent="0.2">
      <c r="A565" s="60">
        <f t="shared" si="8"/>
        <v>564</v>
      </c>
      <c r="B565" s="28" t="s">
        <v>2438</v>
      </c>
      <c r="C565" s="48">
        <v>20000</v>
      </c>
      <c r="D565" s="29" t="s">
        <v>2439</v>
      </c>
      <c r="E565" s="28" t="s">
        <v>2428</v>
      </c>
      <c r="F565" s="29">
        <v>84</v>
      </c>
      <c r="G565"/>
      <c r="H565"/>
    </row>
    <row r="566" spans="1:8" ht="24.95" customHeight="1" x14ac:dyDescent="0.2">
      <c r="A566" s="60">
        <f t="shared" si="8"/>
        <v>565</v>
      </c>
      <c r="B566" s="28" t="s">
        <v>2440</v>
      </c>
      <c r="C566" s="48">
        <v>49000</v>
      </c>
      <c r="D566" s="29" t="s">
        <v>2441</v>
      </c>
      <c r="E566" s="28" t="s">
        <v>2428</v>
      </c>
      <c r="F566" s="29">
        <v>89</v>
      </c>
      <c r="G566"/>
      <c r="H566"/>
    </row>
    <row r="567" spans="1:8" ht="24.95" customHeight="1" x14ac:dyDescent="0.2">
      <c r="A567" s="60">
        <f t="shared" si="8"/>
        <v>566</v>
      </c>
      <c r="B567" s="56" t="s">
        <v>985</v>
      </c>
      <c r="C567" s="57" t="s">
        <v>984</v>
      </c>
      <c r="D567" s="56" t="s">
        <v>556</v>
      </c>
      <c r="E567" s="58" t="s">
        <v>554</v>
      </c>
      <c r="F567" s="56" t="s">
        <v>986</v>
      </c>
      <c r="G567"/>
      <c r="H567"/>
    </row>
    <row r="568" spans="1:8" ht="24.95" customHeight="1" x14ac:dyDescent="0.2">
      <c r="A568" s="60">
        <f t="shared" si="8"/>
        <v>567</v>
      </c>
      <c r="B568" s="28" t="s">
        <v>2442</v>
      </c>
      <c r="C568" s="48">
        <v>18000</v>
      </c>
      <c r="D568" s="29" t="s">
        <v>2441</v>
      </c>
      <c r="E568" s="28" t="s">
        <v>2428</v>
      </c>
      <c r="F568" s="29">
        <v>87</v>
      </c>
      <c r="G568"/>
      <c r="H568"/>
    </row>
    <row r="569" spans="1:8" ht="24.95" customHeight="1" x14ac:dyDescent="0.2">
      <c r="A569" s="60">
        <f t="shared" si="8"/>
        <v>568</v>
      </c>
      <c r="B569" s="28" t="s">
        <v>2443</v>
      </c>
      <c r="C569" s="48">
        <v>27000</v>
      </c>
      <c r="D569" s="29" t="s">
        <v>2444</v>
      </c>
      <c r="E569" s="28" t="s">
        <v>2428</v>
      </c>
      <c r="F569" s="29">
        <v>88</v>
      </c>
      <c r="G569"/>
      <c r="H569"/>
    </row>
    <row r="570" spans="1:8" ht="24.95" customHeight="1" x14ac:dyDescent="0.2">
      <c r="A570" s="60">
        <f t="shared" si="8"/>
        <v>569</v>
      </c>
      <c r="B570" s="28" t="s">
        <v>1282</v>
      </c>
      <c r="C570" s="48">
        <v>21000</v>
      </c>
      <c r="D570" s="29" t="s">
        <v>2444</v>
      </c>
      <c r="E570" s="28" t="s">
        <v>2428</v>
      </c>
      <c r="F570" s="29">
        <v>88</v>
      </c>
      <c r="G570"/>
      <c r="H570"/>
    </row>
    <row r="571" spans="1:8" ht="24.95" customHeight="1" x14ac:dyDescent="0.2">
      <c r="A571" s="60">
        <f t="shared" si="8"/>
        <v>570</v>
      </c>
      <c r="B571" s="28" t="s">
        <v>1284</v>
      </c>
      <c r="C571" s="48">
        <v>30000</v>
      </c>
      <c r="D571" s="29" t="s">
        <v>2445</v>
      </c>
      <c r="E571" s="28" t="s">
        <v>2428</v>
      </c>
      <c r="F571" s="29">
        <v>88</v>
      </c>
      <c r="G571"/>
      <c r="H571"/>
    </row>
    <row r="572" spans="1:8" ht="24.95" customHeight="1" x14ac:dyDescent="0.2">
      <c r="A572" s="60">
        <f t="shared" si="8"/>
        <v>571</v>
      </c>
      <c r="B572" s="28" t="s">
        <v>2446</v>
      </c>
      <c r="C572" s="48">
        <v>100000</v>
      </c>
      <c r="D572" s="29" t="s">
        <v>2447</v>
      </c>
      <c r="E572" s="28" t="s">
        <v>2428</v>
      </c>
      <c r="F572" s="29">
        <v>87</v>
      </c>
      <c r="G572"/>
      <c r="H572"/>
    </row>
    <row r="573" spans="1:8" ht="24.95" customHeight="1" x14ac:dyDescent="0.2">
      <c r="A573" s="60">
        <f t="shared" si="8"/>
        <v>572</v>
      </c>
      <c r="B573" s="28" t="s">
        <v>2448</v>
      </c>
      <c r="C573" s="48">
        <v>12000</v>
      </c>
      <c r="D573" s="29" t="s">
        <v>2449</v>
      </c>
      <c r="E573" s="28" t="s">
        <v>2428</v>
      </c>
      <c r="F573" s="29">
        <v>88</v>
      </c>
      <c r="G573"/>
      <c r="H573"/>
    </row>
    <row r="574" spans="1:8" ht="24.95" customHeight="1" x14ac:dyDescent="0.2">
      <c r="A574" s="60">
        <f t="shared" si="8"/>
        <v>573</v>
      </c>
      <c r="B574" s="28" t="s">
        <v>2450</v>
      </c>
      <c r="C574" s="48">
        <v>54000</v>
      </c>
      <c r="D574" s="29" t="s">
        <v>1245</v>
      </c>
      <c r="E574" s="28" t="s">
        <v>2428</v>
      </c>
      <c r="F574" s="29">
        <v>88</v>
      </c>
      <c r="G574"/>
      <c r="H574"/>
    </row>
    <row r="575" spans="1:8" ht="24.95" customHeight="1" x14ac:dyDescent="0.2">
      <c r="A575" s="60">
        <f t="shared" si="8"/>
        <v>574</v>
      </c>
      <c r="B575" s="28" t="s">
        <v>2451</v>
      </c>
      <c r="C575" s="48">
        <v>55000</v>
      </c>
      <c r="D575" s="29" t="s">
        <v>2452</v>
      </c>
      <c r="E575" s="28" t="s">
        <v>2428</v>
      </c>
      <c r="F575" s="29">
        <v>88</v>
      </c>
      <c r="G575"/>
      <c r="H575"/>
    </row>
    <row r="576" spans="1:8" ht="24.95" customHeight="1" x14ac:dyDescent="0.2">
      <c r="A576" s="60">
        <f t="shared" si="8"/>
        <v>575</v>
      </c>
      <c r="B576" s="28" t="s">
        <v>2453</v>
      </c>
      <c r="C576" s="48">
        <v>66000</v>
      </c>
      <c r="D576" s="29" t="s">
        <v>2454</v>
      </c>
      <c r="E576" s="28" t="s">
        <v>2428</v>
      </c>
      <c r="F576" s="29">
        <v>88</v>
      </c>
      <c r="G576"/>
      <c r="H576"/>
    </row>
    <row r="577" spans="1:8" ht="24.95" customHeight="1" x14ac:dyDescent="0.2">
      <c r="A577" s="60">
        <f t="shared" si="8"/>
        <v>576</v>
      </c>
      <c r="B577" s="28" t="s">
        <v>2455</v>
      </c>
      <c r="C577" s="48">
        <v>33000</v>
      </c>
      <c r="D577" s="29" t="s">
        <v>2456</v>
      </c>
      <c r="E577" s="28" t="s">
        <v>2428</v>
      </c>
      <c r="F577" s="29">
        <v>88</v>
      </c>
      <c r="G577"/>
      <c r="H577"/>
    </row>
    <row r="578" spans="1:8" ht="24.95" customHeight="1" x14ac:dyDescent="0.2">
      <c r="A578" s="60">
        <f t="shared" si="8"/>
        <v>577</v>
      </c>
      <c r="B578" s="28" t="s">
        <v>2457</v>
      </c>
      <c r="C578" s="48">
        <v>65000</v>
      </c>
      <c r="D578" s="29" t="s">
        <v>2458</v>
      </c>
      <c r="E578" s="28" t="s">
        <v>2428</v>
      </c>
      <c r="F578" s="29">
        <v>88</v>
      </c>
      <c r="G578"/>
      <c r="H578"/>
    </row>
    <row r="579" spans="1:8" ht="24.95" customHeight="1" x14ac:dyDescent="0.2">
      <c r="A579" s="60">
        <f t="shared" si="8"/>
        <v>578</v>
      </c>
      <c r="B579" s="28" t="s">
        <v>1252</v>
      </c>
      <c r="C579" s="48">
        <v>65000</v>
      </c>
      <c r="D579" s="29" t="s">
        <v>2459</v>
      </c>
      <c r="E579" s="28" t="s">
        <v>2428</v>
      </c>
      <c r="F579" s="29">
        <v>88</v>
      </c>
      <c r="G579"/>
      <c r="H579"/>
    </row>
    <row r="580" spans="1:8" ht="34.5" customHeight="1" x14ac:dyDescent="0.2">
      <c r="A580" s="60">
        <f t="shared" ref="A580:A643" si="9">1+A579</f>
        <v>579</v>
      </c>
      <c r="B580" s="28" t="s">
        <v>2460</v>
      </c>
      <c r="C580" s="48">
        <v>29500</v>
      </c>
      <c r="D580" s="29" t="s">
        <v>2461</v>
      </c>
      <c r="E580" s="28" t="s">
        <v>2428</v>
      </c>
      <c r="F580" s="29">
        <v>88</v>
      </c>
      <c r="G580"/>
      <c r="H580"/>
    </row>
    <row r="581" spans="1:8" ht="24.95" customHeight="1" x14ac:dyDescent="0.2">
      <c r="A581" s="60">
        <f t="shared" si="9"/>
        <v>580</v>
      </c>
      <c r="B581" s="26" t="s">
        <v>1396</v>
      </c>
      <c r="C581" s="47">
        <v>65000</v>
      </c>
      <c r="D581" s="27" t="s">
        <v>1202</v>
      </c>
      <c r="E581" s="26" t="s">
        <v>1213</v>
      </c>
      <c r="F581" s="27">
        <v>87</v>
      </c>
      <c r="G581"/>
      <c r="H581"/>
    </row>
    <row r="582" spans="1:8" ht="24.95" customHeight="1" x14ac:dyDescent="0.2">
      <c r="A582" s="60">
        <f t="shared" si="9"/>
        <v>581</v>
      </c>
      <c r="B582" s="26" t="s">
        <v>1397</v>
      </c>
      <c r="C582" s="47">
        <v>65000</v>
      </c>
      <c r="D582" s="27" t="s">
        <v>1202</v>
      </c>
      <c r="E582" s="26" t="s">
        <v>1213</v>
      </c>
      <c r="F582" s="27">
        <v>87</v>
      </c>
      <c r="G582"/>
      <c r="H582"/>
    </row>
    <row r="583" spans="1:8" ht="24.95" customHeight="1" x14ac:dyDescent="0.2">
      <c r="A583" s="60">
        <f t="shared" si="9"/>
        <v>582</v>
      </c>
      <c r="B583" s="26" t="s">
        <v>1398</v>
      </c>
      <c r="C583" s="47">
        <v>18000</v>
      </c>
      <c r="D583" s="27" t="s">
        <v>1394</v>
      </c>
      <c r="E583" s="26" t="s">
        <v>1213</v>
      </c>
      <c r="F583" s="27">
        <v>79</v>
      </c>
      <c r="G583"/>
      <c r="H583"/>
    </row>
    <row r="584" spans="1:8" ht="24.95" customHeight="1" x14ac:dyDescent="0.2">
      <c r="A584" s="60">
        <f t="shared" si="9"/>
        <v>583</v>
      </c>
      <c r="B584" s="26" t="s">
        <v>1186</v>
      </c>
      <c r="C584" s="47">
        <v>85000</v>
      </c>
      <c r="D584" s="27" t="s">
        <v>1395</v>
      </c>
      <c r="E584" s="26" t="s">
        <v>1213</v>
      </c>
      <c r="F584" s="27">
        <v>85</v>
      </c>
      <c r="G584"/>
      <c r="H584"/>
    </row>
    <row r="585" spans="1:8" ht="24.95" customHeight="1" x14ac:dyDescent="0.2">
      <c r="A585" s="60">
        <f t="shared" si="9"/>
        <v>584</v>
      </c>
      <c r="B585" s="26" t="s">
        <v>1187</v>
      </c>
      <c r="C585" s="47">
        <v>65000</v>
      </c>
      <c r="D585" s="27" t="s">
        <v>1395</v>
      </c>
      <c r="E585" s="26" t="s">
        <v>1213</v>
      </c>
      <c r="F585" s="27">
        <v>85</v>
      </c>
      <c r="G585"/>
      <c r="H585"/>
    </row>
    <row r="586" spans="1:8" ht="24.95" customHeight="1" x14ac:dyDescent="0.2">
      <c r="A586" s="60">
        <f t="shared" si="9"/>
        <v>585</v>
      </c>
      <c r="B586" s="26" t="s">
        <v>1188</v>
      </c>
      <c r="C586" s="47">
        <v>52500</v>
      </c>
      <c r="D586" s="27" t="s">
        <v>1203</v>
      </c>
      <c r="E586" s="26" t="s">
        <v>1213</v>
      </c>
      <c r="F586" s="27">
        <v>86</v>
      </c>
      <c r="G586"/>
      <c r="H586"/>
    </row>
    <row r="587" spans="1:8" ht="24.95" customHeight="1" x14ac:dyDescent="0.2">
      <c r="A587" s="60">
        <f t="shared" si="9"/>
        <v>586</v>
      </c>
      <c r="B587" s="26" t="s">
        <v>1189</v>
      </c>
      <c r="C587" s="47">
        <v>17000</v>
      </c>
      <c r="D587" s="27" t="s">
        <v>1399</v>
      </c>
      <c r="E587" s="26" t="s">
        <v>1213</v>
      </c>
      <c r="F587" s="27">
        <v>82</v>
      </c>
      <c r="G587"/>
      <c r="H587"/>
    </row>
    <row r="588" spans="1:8" ht="24.95" customHeight="1" x14ac:dyDescent="0.7">
      <c r="A588" s="60">
        <f t="shared" si="9"/>
        <v>587</v>
      </c>
      <c r="B588" s="30" t="s">
        <v>1190</v>
      </c>
      <c r="C588" s="49">
        <v>13500</v>
      </c>
      <c r="D588" s="31" t="s">
        <v>1204</v>
      </c>
      <c r="E588" s="32" t="s">
        <v>1213</v>
      </c>
      <c r="F588" s="31">
        <v>81</v>
      </c>
      <c r="G588"/>
      <c r="H588"/>
    </row>
    <row r="589" spans="1:8" ht="24.95" customHeight="1" x14ac:dyDescent="0.2">
      <c r="A589" s="60">
        <f t="shared" si="9"/>
        <v>588</v>
      </c>
      <c r="B589" s="28" t="s">
        <v>1191</v>
      </c>
      <c r="C589" s="48">
        <v>16000</v>
      </c>
      <c r="D589" s="29" t="s">
        <v>1400</v>
      </c>
      <c r="E589" s="28" t="s">
        <v>1213</v>
      </c>
      <c r="F589" s="29">
        <v>81</v>
      </c>
      <c r="G589"/>
      <c r="H589"/>
    </row>
    <row r="590" spans="1:8" ht="24.95" customHeight="1" x14ac:dyDescent="0.2">
      <c r="A590" s="60">
        <f t="shared" si="9"/>
        <v>589</v>
      </c>
      <c r="B590" s="28" t="s">
        <v>1192</v>
      </c>
      <c r="C590" s="48">
        <v>16000</v>
      </c>
      <c r="D590" s="29" t="s">
        <v>1210</v>
      </c>
      <c r="E590" s="28" t="s">
        <v>1213</v>
      </c>
      <c r="F590" s="29">
        <v>87</v>
      </c>
      <c r="G590"/>
      <c r="H590"/>
    </row>
    <row r="591" spans="1:8" ht="24.95" customHeight="1" x14ac:dyDescent="0.2">
      <c r="A591" s="60">
        <f t="shared" si="9"/>
        <v>590</v>
      </c>
      <c r="B591" s="28" t="s">
        <v>1193</v>
      </c>
      <c r="C591" s="48">
        <v>67000</v>
      </c>
      <c r="D591" s="29" t="s">
        <v>1205</v>
      </c>
      <c r="E591" s="28" t="s">
        <v>1213</v>
      </c>
      <c r="F591" s="29">
        <v>87</v>
      </c>
      <c r="G591"/>
      <c r="H591"/>
    </row>
    <row r="592" spans="1:8" ht="24.95" customHeight="1" x14ac:dyDescent="0.2">
      <c r="A592" s="60">
        <f t="shared" si="9"/>
        <v>591</v>
      </c>
      <c r="B592" s="28" t="s">
        <v>1401</v>
      </c>
      <c r="C592" s="48">
        <v>21000</v>
      </c>
      <c r="D592" s="29" t="s">
        <v>1206</v>
      </c>
      <c r="E592" s="28" t="s">
        <v>1213</v>
      </c>
      <c r="F592" s="29">
        <v>83</v>
      </c>
      <c r="G592"/>
      <c r="H592"/>
    </row>
    <row r="593" spans="1:8" ht="24.95" customHeight="1" x14ac:dyDescent="0.2">
      <c r="A593" s="60">
        <f t="shared" si="9"/>
        <v>592</v>
      </c>
      <c r="B593" s="56" t="s">
        <v>985</v>
      </c>
      <c r="C593" s="57" t="s">
        <v>984</v>
      </c>
      <c r="D593" s="56" t="s">
        <v>556</v>
      </c>
      <c r="E593" s="58" t="s">
        <v>554</v>
      </c>
      <c r="F593" s="56" t="s">
        <v>986</v>
      </c>
      <c r="G593"/>
      <c r="H593"/>
    </row>
    <row r="594" spans="1:8" ht="24.95" customHeight="1" x14ac:dyDescent="0.2">
      <c r="A594" s="60">
        <f t="shared" si="9"/>
        <v>593</v>
      </c>
      <c r="B594" s="28" t="s">
        <v>1195</v>
      </c>
      <c r="C594" s="48">
        <v>32500</v>
      </c>
      <c r="D594" s="29" t="s">
        <v>1208</v>
      </c>
      <c r="E594" s="28" t="s">
        <v>1213</v>
      </c>
      <c r="F594" s="29">
        <v>83</v>
      </c>
      <c r="G594"/>
      <c r="H594"/>
    </row>
    <row r="595" spans="1:8" ht="24.95" customHeight="1" x14ac:dyDescent="0.2">
      <c r="A595" s="60">
        <f t="shared" si="9"/>
        <v>594</v>
      </c>
      <c r="B595" s="26" t="s">
        <v>1196</v>
      </c>
      <c r="C595" s="47">
        <v>30000</v>
      </c>
      <c r="D595" s="27" t="s">
        <v>1209</v>
      </c>
      <c r="E595" s="26" t="s">
        <v>1213</v>
      </c>
      <c r="F595" s="27">
        <v>84</v>
      </c>
      <c r="G595"/>
      <c r="H595"/>
    </row>
    <row r="596" spans="1:8" ht="24.95" customHeight="1" x14ac:dyDescent="0.2">
      <c r="A596" s="60">
        <f t="shared" si="9"/>
        <v>595</v>
      </c>
      <c r="B596" s="26" t="s">
        <v>1197</v>
      </c>
      <c r="C596" s="47">
        <v>26000</v>
      </c>
      <c r="D596" s="27" t="s">
        <v>1210</v>
      </c>
      <c r="E596" s="26" t="s">
        <v>1213</v>
      </c>
      <c r="F596" s="27">
        <v>79</v>
      </c>
      <c r="G596"/>
      <c r="H596"/>
    </row>
    <row r="597" spans="1:8" ht="24.95" customHeight="1" x14ac:dyDescent="0.7">
      <c r="A597" s="60">
        <f t="shared" si="9"/>
        <v>596</v>
      </c>
      <c r="B597" s="30" t="s">
        <v>1198</v>
      </c>
      <c r="C597" s="49">
        <v>17000</v>
      </c>
      <c r="D597" s="31" t="s">
        <v>1211</v>
      </c>
      <c r="E597" s="32" t="s">
        <v>1213</v>
      </c>
      <c r="F597" s="31">
        <v>82</v>
      </c>
      <c r="G597"/>
      <c r="H597"/>
    </row>
    <row r="598" spans="1:8" ht="24.95" customHeight="1" x14ac:dyDescent="0.7">
      <c r="A598" s="60">
        <f t="shared" si="9"/>
        <v>597</v>
      </c>
      <c r="B598" s="30" t="s">
        <v>1199</v>
      </c>
      <c r="C598" s="49">
        <v>7500</v>
      </c>
      <c r="D598" s="31" t="s">
        <v>1212</v>
      </c>
      <c r="E598" s="32" t="s">
        <v>1213</v>
      </c>
      <c r="F598" s="31">
        <v>82</v>
      </c>
      <c r="G598"/>
      <c r="H598"/>
    </row>
    <row r="599" spans="1:8" ht="24.95" customHeight="1" x14ac:dyDescent="0.2">
      <c r="A599" s="60">
        <f t="shared" si="9"/>
        <v>598</v>
      </c>
      <c r="B599" s="26" t="s">
        <v>1200</v>
      </c>
      <c r="C599" s="47">
        <v>14500</v>
      </c>
      <c r="D599" s="27" t="s">
        <v>1402</v>
      </c>
      <c r="E599" s="26" t="s">
        <v>1213</v>
      </c>
      <c r="F599" s="27">
        <v>88</v>
      </c>
      <c r="G599"/>
      <c r="H599"/>
    </row>
    <row r="600" spans="1:8" ht="24.95" customHeight="1" x14ac:dyDescent="0.2">
      <c r="A600" s="60">
        <f t="shared" si="9"/>
        <v>599</v>
      </c>
      <c r="B600" s="26" t="s">
        <v>1201</v>
      </c>
      <c r="C600" s="47">
        <v>37000</v>
      </c>
      <c r="D600" s="27" t="s">
        <v>1207</v>
      </c>
      <c r="E600" s="26" t="s">
        <v>1213</v>
      </c>
      <c r="F600" s="27">
        <v>83</v>
      </c>
      <c r="G600"/>
      <c r="H600"/>
    </row>
    <row r="601" spans="1:8" ht="24.95" customHeight="1" x14ac:dyDescent="0.2">
      <c r="A601" s="60">
        <f t="shared" si="9"/>
        <v>600</v>
      </c>
      <c r="B601" s="26" t="s">
        <v>1214</v>
      </c>
      <c r="C601" s="47">
        <v>24000</v>
      </c>
      <c r="D601" s="27" t="s">
        <v>1229</v>
      </c>
      <c r="E601" s="26" t="s">
        <v>1213</v>
      </c>
      <c r="F601" s="27">
        <v>87</v>
      </c>
      <c r="G601"/>
      <c r="H601"/>
    </row>
    <row r="602" spans="1:8" ht="24.95" customHeight="1" x14ac:dyDescent="0.2">
      <c r="A602" s="60">
        <f t="shared" si="9"/>
        <v>601</v>
      </c>
      <c r="B602" s="26" t="s">
        <v>1403</v>
      </c>
      <c r="C602" s="47">
        <v>36000</v>
      </c>
      <c r="D602" s="27" t="s">
        <v>1230</v>
      </c>
      <c r="E602" s="26" t="s">
        <v>1213</v>
      </c>
      <c r="F602" s="27">
        <v>88</v>
      </c>
      <c r="G602"/>
      <c r="H602"/>
    </row>
    <row r="603" spans="1:8" ht="24.95" customHeight="1" x14ac:dyDescent="0.2">
      <c r="A603" s="60">
        <f t="shared" si="9"/>
        <v>602</v>
      </c>
      <c r="B603" s="26" t="s">
        <v>1215</v>
      </c>
      <c r="C603" s="47">
        <v>86000</v>
      </c>
      <c r="D603" s="27" t="s">
        <v>1231</v>
      </c>
      <c r="E603" s="26" t="s">
        <v>1213</v>
      </c>
      <c r="F603" s="27">
        <v>87</v>
      </c>
      <c r="G603"/>
      <c r="H603"/>
    </row>
    <row r="604" spans="1:8" ht="24.95" customHeight="1" x14ac:dyDescent="0.2">
      <c r="A604" s="60">
        <f t="shared" si="9"/>
        <v>603</v>
      </c>
      <c r="B604" s="26" t="s">
        <v>1216</v>
      </c>
      <c r="C604" s="47">
        <v>40000</v>
      </c>
      <c r="D604" s="27" t="s">
        <v>1210</v>
      </c>
      <c r="E604" s="26" t="s">
        <v>1213</v>
      </c>
      <c r="F604" s="27">
        <v>85</v>
      </c>
      <c r="G604"/>
      <c r="H604"/>
    </row>
    <row r="605" spans="1:8" ht="24.95" customHeight="1" x14ac:dyDescent="0.2">
      <c r="A605" s="60">
        <f t="shared" si="9"/>
        <v>604</v>
      </c>
      <c r="B605" s="26" t="s">
        <v>1217</v>
      </c>
      <c r="C605" s="47">
        <v>35000</v>
      </c>
      <c r="D605" s="27" t="s">
        <v>1232</v>
      </c>
      <c r="E605" s="26" t="s">
        <v>1213</v>
      </c>
      <c r="F605" s="27">
        <v>82</v>
      </c>
      <c r="G605"/>
      <c r="H605"/>
    </row>
    <row r="606" spans="1:8" ht="24.95" customHeight="1" x14ac:dyDescent="0.2">
      <c r="A606" s="60">
        <f t="shared" si="9"/>
        <v>605</v>
      </c>
      <c r="B606" s="26" t="s">
        <v>1218</v>
      </c>
      <c r="C606" s="47">
        <v>15000</v>
      </c>
      <c r="D606" s="27" t="s">
        <v>1233</v>
      </c>
      <c r="E606" s="26" t="s">
        <v>1213</v>
      </c>
      <c r="F606" s="27">
        <v>81</v>
      </c>
      <c r="G606"/>
      <c r="H606"/>
    </row>
    <row r="607" spans="1:8" ht="24.95" customHeight="1" x14ac:dyDescent="0.2">
      <c r="A607" s="60">
        <f t="shared" si="9"/>
        <v>606</v>
      </c>
      <c r="B607" s="26" t="s">
        <v>1219</v>
      </c>
      <c r="C607" s="47">
        <v>85000</v>
      </c>
      <c r="D607" s="27" t="s">
        <v>1234</v>
      </c>
      <c r="E607" s="26" t="s">
        <v>1213</v>
      </c>
      <c r="F607" s="27">
        <v>86</v>
      </c>
      <c r="G607"/>
      <c r="H607"/>
    </row>
    <row r="608" spans="1:8" ht="24.95" customHeight="1" x14ac:dyDescent="0.2">
      <c r="A608" s="60">
        <f t="shared" si="9"/>
        <v>607</v>
      </c>
      <c r="B608" s="26" t="s">
        <v>1220</v>
      </c>
      <c r="C608" s="47">
        <v>27000</v>
      </c>
      <c r="D608" s="27" t="s">
        <v>1235</v>
      </c>
      <c r="E608" s="26" t="s">
        <v>1213</v>
      </c>
      <c r="F608" s="27">
        <v>82</v>
      </c>
      <c r="G608"/>
      <c r="H608"/>
    </row>
    <row r="609" spans="1:8" ht="24.95" customHeight="1" x14ac:dyDescent="0.2">
      <c r="A609" s="60">
        <f t="shared" si="9"/>
        <v>608</v>
      </c>
      <c r="B609" s="26" t="s">
        <v>1221</v>
      </c>
      <c r="C609" s="47">
        <v>11000</v>
      </c>
      <c r="D609" s="27" t="s">
        <v>1236</v>
      </c>
      <c r="E609" s="26" t="s">
        <v>1213</v>
      </c>
      <c r="F609" s="27">
        <v>76</v>
      </c>
      <c r="G609"/>
      <c r="H609"/>
    </row>
    <row r="610" spans="1:8" ht="24.95" customHeight="1" x14ac:dyDescent="0.2">
      <c r="A610" s="60">
        <f t="shared" si="9"/>
        <v>609</v>
      </c>
      <c r="B610" s="26" t="s">
        <v>1222</v>
      </c>
      <c r="C610" s="47">
        <v>20000</v>
      </c>
      <c r="D610" s="27" t="s">
        <v>1237</v>
      </c>
      <c r="E610" s="26" t="s">
        <v>1213</v>
      </c>
      <c r="F610" s="27">
        <v>82</v>
      </c>
      <c r="G610"/>
      <c r="H610"/>
    </row>
    <row r="611" spans="1:8" ht="24.95" customHeight="1" x14ac:dyDescent="0.2">
      <c r="A611" s="60">
        <f t="shared" si="9"/>
        <v>610</v>
      </c>
      <c r="B611" s="26" t="s">
        <v>1223</v>
      </c>
      <c r="C611" s="47">
        <v>14000</v>
      </c>
      <c r="D611" s="27" t="s">
        <v>1238</v>
      </c>
      <c r="E611" s="26" t="s">
        <v>1213</v>
      </c>
      <c r="F611" s="27">
        <v>76</v>
      </c>
      <c r="G611"/>
      <c r="H611"/>
    </row>
    <row r="612" spans="1:8" ht="24.95" customHeight="1" x14ac:dyDescent="0.2">
      <c r="A612" s="60">
        <f t="shared" si="9"/>
        <v>611</v>
      </c>
      <c r="B612" s="26" t="s">
        <v>1224</v>
      </c>
      <c r="C612" s="47">
        <v>8500</v>
      </c>
      <c r="D612" s="27" t="s">
        <v>1239</v>
      </c>
      <c r="E612" s="26" t="s">
        <v>1213</v>
      </c>
      <c r="F612" s="27">
        <v>82</v>
      </c>
      <c r="G612"/>
      <c r="H612"/>
    </row>
    <row r="613" spans="1:8" ht="24.95" customHeight="1" x14ac:dyDescent="0.2">
      <c r="A613" s="60">
        <f t="shared" si="9"/>
        <v>612</v>
      </c>
      <c r="B613" s="26" t="s">
        <v>1404</v>
      </c>
      <c r="C613" s="47">
        <v>14000</v>
      </c>
      <c r="D613" s="27" t="s">
        <v>1240</v>
      </c>
      <c r="E613" s="26" t="s">
        <v>1213</v>
      </c>
      <c r="F613" s="27">
        <v>85</v>
      </c>
      <c r="G613"/>
      <c r="H613"/>
    </row>
    <row r="614" spans="1:8" ht="24.95" customHeight="1" x14ac:dyDescent="0.2">
      <c r="A614" s="60">
        <f t="shared" si="9"/>
        <v>613</v>
      </c>
      <c r="B614" s="26" t="s">
        <v>1225</v>
      </c>
      <c r="C614" s="47">
        <v>10000</v>
      </c>
      <c r="D614" s="27" t="s">
        <v>1241</v>
      </c>
      <c r="E614" s="26" t="s">
        <v>1213</v>
      </c>
      <c r="F614" s="27">
        <v>82</v>
      </c>
      <c r="G614"/>
      <c r="H614"/>
    </row>
    <row r="615" spans="1:8" ht="24.95" customHeight="1" x14ac:dyDescent="0.2">
      <c r="A615" s="60">
        <f t="shared" si="9"/>
        <v>614</v>
      </c>
      <c r="B615" s="26" t="s">
        <v>1405</v>
      </c>
      <c r="C615" s="47">
        <v>40000</v>
      </c>
      <c r="D615" s="27" t="s">
        <v>1242</v>
      </c>
      <c r="E615" s="26" t="s">
        <v>1213</v>
      </c>
      <c r="F615" s="27">
        <v>87</v>
      </c>
      <c r="G615"/>
      <c r="H615"/>
    </row>
    <row r="616" spans="1:8" ht="24.95" customHeight="1" x14ac:dyDescent="0.2">
      <c r="A616" s="60">
        <f t="shared" si="9"/>
        <v>615</v>
      </c>
      <c r="B616" s="26" t="s">
        <v>1226</v>
      </c>
      <c r="C616" s="47">
        <v>45000</v>
      </c>
      <c r="D616" s="27" t="s">
        <v>1243</v>
      </c>
      <c r="E616" s="26" t="s">
        <v>1213</v>
      </c>
      <c r="F616" s="27">
        <v>88</v>
      </c>
      <c r="G616"/>
      <c r="H616"/>
    </row>
    <row r="617" spans="1:8" ht="24.95" customHeight="1" x14ac:dyDescent="0.2">
      <c r="A617" s="60">
        <f t="shared" si="9"/>
        <v>616</v>
      </c>
      <c r="B617" s="26" t="s">
        <v>1406</v>
      </c>
      <c r="C617" s="47">
        <v>46000</v>
      </c>
      <c r="D617" s="27" t="s">
        <v>1244</v>
      </c>
      <c r="E617" s="26" t="s">
        <v>1213</v>
      </c>
      <c r="F617" s="27">
        <v>88</v>
      </c>
      <c r="G617"/>
      <c r="H617"/>
    </row>
    <row r="618" spans="1:8" ht="24.95" customHeight="1" x14ac:dyDescent="0.2">
      <c r="A618" s="60">
        <f t="shared" si="9"/>
        <v>617</v>
      </c>
      <c r="B618" s="26" t="s">
        <v>1407</v>
      </c>
      <c r="C618" s="47">
        <v>54000</v>
      </c>
      <c r="D618" s="27" t="s">
        <v>1245</v>
      </c>
      <c r="E618" s="26" t="s">
        <v>1213</v>
      </c>
      <c r="F618" s="27">
        <v>88</v>
      </c>
      <c r="G618"/>
      <c r="H618"/>
    </row>
    <row r="619" spans="1:8" ht="24.95" customHeight="1" x14ac:dyDescent="0.2">
      <c r="A619" s="60">
        <f t="shared" si="9"/>
        <v>618</v>
      </c>
      <c r="B619" s="26" t="s">
        <v>1227</v>
      </c>
      <c r="C619" s="47">
        <v>5600</v>
      </c>
      <c r="D619" s="27" t="s">
        <v>1246</v>
      </c>
      <c r="E619" s="26" t="s">
        <v>1213</v>
      </c>
      <c r="F619" s="27">
        <v>74</v>
      </c>
      <c r="G619"/>
      <c r="H619"/>
    </row>
    <row r="620" spans="1:8" ht="24.95" customHeight="1" x14ac:dyDescent="0.2">
      <c r="A620" s="60">
        <f t="shared" si="9"/>
        <v>619</v>
      </c>
      <c r="B620" s="56" t="s">
        <v>985</v>
      </c>
      <c r="C620" s="57" t="s">
        <v>984</v>
      </c>
      <c r="D620" s="56" t="s">
        <v>556</v>
      </c>
      <c r="E620" s="58" t="s">
        <v>554</v>
      </c>
      <c r="F620" s="56" t="s">
        <v>986</v>
      </c>
      <c r="G620"/>
      <c r="H620"/>
    </row>
    <row r="621" spans="1:8" ht="24.95" customHeight="1" x14ac:dyDescent="0.2">
      <c r="A621" s="60">
        <f t="shared" si="9"/>
        <v>620</v>
      </c>
      <c r="B621" s="26" t="s">
        <v>1228</v>
      </c>
      <c r="C621" s="47">
        <v>9000</v>
      </c>
      <c r="D621" s="27" t="s">
        <v>1246</v>
      </c>
      <c r="E621" s="26" t="s">
        <v>1213</v>
      </c>
      <c r="F621" s="27">
        <v>83</v>
      </c>
      <c r="G621"/>
      <c r="H621"/>
    </row>
    <row r="622" spans="1:8" ht="24.95" customHeight="1" x14ac:dyDescent="0.2">
      <c r="A622" s="60">
        <f t="shared" si="9"/>
        <v>621</v>
      </c>
      <c r="B622" s="26" t="s">
        <v>1247</v>
      </c>
      <c r="C622" s="47">
        <v>27000</v>
      </c>
      <c r="D622" s="27" t="s">
        <v>1263</v>
      </c>
      <c r="E622" s="26" t="s">
        <v>1213</v>
      </c>
      <c r="F622" s="27">
        <v>84</v>
      </c>
      <c r="G622"/>
      <c r="H622"/>
    </row>
    <row r="623" spans="1:8" ht="24.95" customHeight="1" x14ac:dyDescent="0.2">
      <c r="A623" s="60">
        <f t="shared" si="9"/>
        <v>622</v>
      </c>
      <c r="B623" s="26" t="s">
        <v>1248</v>
      </c>
      <c r="C623" s="47">
        <v>53000</v>
      </c>
      <c r="D623" s="27" t="s">
        <v>1264</v>
      </c>
      <c r="E623" s="26" t="s">
        <v>1213</v>
      </c>
      <c r="F623" s="27">
        <v>87</v>
      </c>
      <c r="G623"/>
      <c r="H623"/>
    </row>
    <row r="624" spans="1:8" ht="24.95" customHeight="1" x14ac:dyDescent="0.2">
      <c r="A624" s="60">
        <f t="shared" si="9"/>
        <v>623</v>
      </c>
      <c r="B624" s="26" t="s">
        <v>1249</v>
      </c>
      <c r="C624" s="47">
        <v>16000</v>
      </c>
      <c r="D624" s="27" t="s">
        <v>1408</v>
      </c>
      <c r="E624" s="26" t="s">
        <v>1213</v>
      </c>
      <c r="F624" s="27">
        <v>82</v>
      </c>
      <c r="G624"/>
      <c r="H624"/>
    </row>
    <row r="625" spans="1:8" ht="24.95" customHeight="1" x14ac:dyDescent="0.2">
      <c r="A625" s="60">
        <f t="shared" si="9"/>
        <v>624</v>
      </c>
      <c r="B625" s="26" t="s">
        <v>1250</v>
      </c>
      <c r="C625" s="47">
        <v>42000</v>
      </c>
      <c r="D625" s="27" t="s">
        <v>1265</v>
      </c>
      <c r="E625" s="26" t="s">
        <v>1213</v>
      </c>
      <c r="F625" s="27">
        <v>87</v>
      </c>
      <c r="G625"/>
      <c r="H625"/>
    </row>
    <row r="626" spans="1:8" ht="24.95" customHeight="1" x14ac:dyDescent="0.2">
      <c r="A626" s="60">
        <f t="shared" si="9"/>
        <v>625</v>
      </c>
      <c r="B626" s="26" t="s">
        <v>1251</v>
      </c>
      <c r="C626" s="47">
        <v>60000</v>
      </c>
      <c r="D626" s="27" t="s">
        <v>1263</v>
      </c>
      <c r="E626" s="26" t="s">
        <v>1213</v>
      </c>
      <c r="F626" s="27">
        <v>88</v>
      </c>
      <c r="G626"/>
      <c r="H626"/>
    </row>
    <row r="627" spans="1:8" ht="24.95" customHeight="1" x14ac:dyDescent="0.2">
      <c r="A627" s="60">
        <f t="shared" si="9"/>
        <v>626</v>
      </c>
      <c r="B627" s="26" t="s">
        <v>1252</v>
      </c>
      <c r="C627" s="47">
        <v>65000</v>
      </c>
      <c r="D627" s="27" t="s">
        <v>1266</v>
      </c>
      <c r="E627" s="26" t="s">
        <v>1213</v>
      </c>
      <c r="F627" s="27">
        <v>88</v>
      </c>
      <c r="G627"/>
      <c r="H627"/>
    </row>
    <row r="628" spans="1:8" ht="24.95" customHeight="1" x14ac:dyDescent="0.2">
      <c r="A628" s="60">
        <f t="shared" si="9"/>
        <v>627</v>
      </c>
      <c r="B628" s="26" t="s">
        <v>1253</v>
      </c>
      <c r="C628" s="47">
        <v>45000</v>
      </c>
      <c r="D628" s="27" t="s">
        <v>1235</v>
      </c>
      <c r="E628" s="26" t="s">
        <v>1213</v>
      </c>
      <c r="F628" s="27">
        <v>88</v>
      </c>
      <c r="G628"/>
      <c r="H628"/>
    </row>
    <row r="629" spans="1:8" ht="24.95" customHeight="1" x14ac:dyDescent="0.2">
      <c r="A629" s="60">
        <f t="shared" si="9"/>
        <v>628</v>
      </c>
      <c r="B629" s="26" t="s">
        <v>1254</v>
      </c>
      <c r="C629" s="47">
        <v>19500</v>
      </c>
      <c r="D629" s="27" t="s">
        <v>1267</v>
      </c>
      <c r="E629" s="26" t="s">
        <v>1213</v>
      </c>
      <c r="F629" s="27">
        <v>88</v>
      </c>
      <c r="G629"/>
      <c r="H629"/>
    </row>
    <row r="630" spans="1:8" ht="24.95" customHeight="1" x14ac:dyDescent="0.2">
      <c r="A630" s="60">
        <f t="shared" si="9"/>
        <v>629</v>
      </c>
      <c r="B630" s="26" t="s">
        <v>1409</v>
      </c>
      <c r="C630" s="47">
        <v>7500</v>
      </c>
      <c r="D630" s="27" t="s">
        <v>1268</v>
      </c>
      <c r="E630" s="26" t="s">
        <v>1213</v>
      </c>
      <c r="F630" s="27">
        <v>82</v>
      </c>
      <c r="G630"/>
      <c r="H630"/>
    </row>
    <row r="631" spans="1:8" ht="24.95" customHeight="1" x14ac:dyDescent="0.7">
      <c r="A631" s="60">
        <f t="shared" si="9"/>
        <v>630</v>
      </c>
      <c r="B631" s="30" t="s">
        <v>1255</v>
      </c>
      <c r="C631" s="49">
        <v>9000</v>
      </c>
      <c r="D631" s="31" t="s">
        <v>1269</v>
      </c>
      <c r="E631" s="32" t="s">
        <v>1213</v>
      </c>
      <c r="F631" s="31">
        <v>81</v>
      </c>
      <c r="G631"/>
      <c r="H631"/>
    </row>
    <row r="632" spans="1:8" ht="24.95" customHeight="1" x14ac:dyDescent="0.7">
      <c r="A632" s="60">
        <f t="shared" si="9"/>
        <v>631</v>
      </c>
      <c r="B632" s="30" t="s">
        <v>1256</v>
      </c>
      <c r="C632" s="49">
        <v>8500</v>
      </c>
      <c r="D632" s="31" t="s">
        <v>1270</v>
      </c>
      <c r="E632" s="32" t="s">
        <v>1213</v>
      </c>
      <c r="F632" s="31">
        <v>82</v>
      </c>
      <c r="G632"/>
      <c r="H632"/>
    </row>
    <row r="633" spans="1:8" ht="24.95" customHeight="1" x14ac:dyDescent="0.7">
      <c r="A633" s="60">
        <f t="shared" si="9"/>
        <v>632</v>
      </c>
      <c r="B633" s="30" t="s">
        <v>1257</v>
      </c>
      <c r="C633" s="49">
        <v>9000</v>
      </c>
      <c r="D633" s="31" t="s">
        <v>1271</v>
      </c>
      <c r="E633" s="32" t="s">
        <v>1213</v>
      </c>
      <c r="F633" s="31">
        <v>80</v>
      </c>
      <c r="G633"/>
      <c r="H633"/>
    </row>
    <row r="634" spans="1:8" ht="24.95" customHeight="1" x14ac:dyDescent="0.7">
      <c r="A634" s="60">
        <f t="shared" si="9"/>
        <v>633</v>
      </c>
      <c r="B634" s="30" t="s">
        <v>1258</v>
      </c>
      <c r="C634" s="49">
        <v>95000</v>
      </c>
      <c r="D634" s="31" t="s">
        <v>1272</v>
      </c>
      <c r="E634" s="32" t="s">
        <v>1213</v>
      </c>
      <c r="F634" s="31">
        <v>88</v>
      </c>
      <c r="G634"/>
      <c r="H634"/>
    </row>
    <row r="635" spans="1:8" ht="24.95" customHeight="1" x14ac:dyDescent="0.7">
      <c r="A635" s="60">
        <f t="shared" si="9"/>
        <v>634</v>
      </c>
      <c r="B635" s="30" t="s">
        <v>1259</v>
      </c>
      <c r="C635" s="49">
        <v>11000</v>
      </c>
      <c r="D635" s="31" t="s">
        <v>1273</v>
      </c>
      <c r="E635" s="32" t="s">
        <v>1213</v>
      </c>
      <c r="F635" s="31">
        <v>84</v>
      </c>
      <c r="G635"/>
      <c r="H635"/>
    </row>
    <row r="636" spans="1:8" ht="24.95" customHeight="1" x14ac:dyDescent="0.7">
      <c r="A636" s="60">
        <f t="shared" si="9"/>
        <v>635</v>
      </c>
      <c r="B636" s="30" t="s">
        <v>1260</v>
      </c>
      <c r="C636" s="49">
        <v>30000</v>
      </c>
      <c r="D636" s="31" t="s">
        <v>1233</v>
      </c>
      <c r="E636" s="32" t="s">
        <v>1213</v>
      </c>
      <c r="F636" s="31">
        <v>85</v>
      </c>
      <c r="G636"/>
      <c r="H636"/>
    </row>
    <row r="637" spans="1:8" ht="24.95" customHeight="1" x14ac:dyDescent="0.2">
      <c r="A637" s="60">
        <f t="shared" si="9"/>
        <v>636</v>
      </c>
      <c r="B637" s="28" t="s">
        <v>1261</v>
      </c>
      <c r="C637" s="48">
        <v>25000</v>
      </c>
      <c r="D637" s="29" t="s">
        <v>1410</v>
      </c>
      <c r="E637" s="28" t="s">
        <v>1213</v>
      </c>
      <c r="F637" s="29">
        <v>85</v>
      </c>
      <c r="G637"/>
      <c r="H637"/>
    </row>
    <row r="638" spans="1:8" ht="24.95" customHeight="1" x14ac:dyDescent="0.2">
      <c r="A638" s="60">
        <f t="shared" si="9"/>
        <v>637</v>
      </c>
      <c r="B638" s="26" t="s">
        <v>1262</v>
      </c>
      <c r="C638" s="47">
        <v>7500</v>
      </c>
      <c r="D638" s="27" t="s">
        <v>1271</v>
      </c>
      <c r="E638" s="26" t="s">
        <v>1213</v>
      </c>
      <c r="F638" s="27">
        <v>80</v>
      </c>
      <c r="G638"/>
      <c r="H638"/>
    </row>
    <row r="639" spans="1:8" ht="24.95" customHeight="1" x14ac:dyDescent="0.7">
      <c r="A639" s="60">
        <f t="shared" si="9"/>
        <v>638</v>
      </c>
      <c r="B639" s="30" t="s">
        <v>1274</v>
      </c>
      <c r="C639" s="49">
        <v>20000</v>
      </c>
      <c r="D639" s="31" t="s">
        <v>1286</v>
      </c>
      <c r="E639" s="32" t="s">
        <v>1213</v>
      </c>
      <c r="F639" s="31">
        <v>84</v>
      </c>
      <c r="G639"/>
      <c r="H639"/>
    </row>
    <row r="640" spans="1:8" ht="24.95" customHeight="1" x14ac:dyDescent="0.7">
      <c r="A640" s="60">
        <f t="shared" si="9"/>
        <v>639</v>
      </c>
      <c r="B640" s="30" t="s">
        <v>552</v>
      </c>
      <c r="C640" s="49">
        <v>49000</v>
      </c>
      <c r="D640" s="31" t="s">
        <v>1411</v>
      </c>
      <c r="E640" s="32" t="s">
        <v>1213</v>
      </c>
      <c r="F640" s="31">
        <v>86</v>
      </c>
      <c r="G640"/>
      <c r="H640"/>
    </row>
    <row r="641" spans="1:8" ht="24.95" customHeight="1" x14ac:dyDescent="0.2">
      <c r="A641" s="60">
        <f t="shared" si="9"/>
        <v>640</v>
      </c>
      <c r="B641" s="28" t="s">
        <v>1275</v>
      </c>
      <c r="C641" s="48">
        <v>115000</v>
      </c>
      <c r="D641" s="29" t="s">
        <v>1287</v>
      </c>
      <c r="E641" s="28" t="s">
        <v>1213</v>
      </c>
      <c r="F641" s="29">
        <v>87</v>
      </c>
      <c r="G641"/>
      <c r="H641"/>
    </row>
    <row r="642" spans="1:8" ht="24.95" customHeight="1" x14ac:dyDescent="0.2">
      <c r="A642" s="60">
        <f t="shared" si="9"/>
        <v>641</v>
      </c>
      <c r="B642" s="26" t="s">
        <v>1276</v>
      </c>
      <c r="C642" s="47">
        <v>65000</v>
      </c>
      <c r="D642" s="27" t="s">
        <v>1410</v>
      </c>
      <c r="E642" s="26" t="s">
        <v>1213</v>
      </c>
      <c r="F642" s="27">
        <v>86</v>
      </c>
      <c r="G642"/>
      <c r="H642"/>
    </row>
    <row r="643" spans="1:8" ht="24.95" customHeight="1" x14ac:dyDescent="0.2">
      <c r="A643" s="60">
        <f t="shared" si="9"/>
        <v>642</v>
      </c>
      <c r="B643" s="26" t="s">
        <v>1412</v>
      </c>
      <c r="C643" s="47">
        <v>48000</v>
      </c>
      <c r="D643" s="27" t="s">
        <v>1288</v>
      </c>
      <c r="E643" s="26" t="s">
        <v>1213</v>
      </c>
      <c r="F643" s="27">
        <v>87</v>
      </c>
      <c r="G643"/>
      <c r="H643"/>
    </row>
    <row r="644" spans="1:8" ht="24.95" customHeight="1" x14ac:dyDescent="0.2">
      <c r="A644" s="60">
        <f t="shared" ref="A644:A707" si="10">1+A643</f>
        <v>643</v>
      </c>
      <c r="B644" s="26" t="s">
        <v>1277</v>
      </c>
      <c r="C644" s="47">
        <v>13000</v>
      </c>
      <c r="D644" s="27" t="s">
        <v>1289</v>
      </c>
      <c r="E644" s="26" t="s">
        <v>1213</v>
      </c>
      <c r="F644" s="27">
        <v>79</v>
      </c>
      <c r="G644"/>
      <c r="H644"/>
    </row>
    <row r="645" spans="1:8" ht="24.95" customHeight="1" x14ac:dyDescent="0.2">
      <c r="A645" s="60">
        <f t="shared" si="10"/>
        <v>644</v>
      </c>
      <c r="B645" s="26" t="s">
        <v>1278</v>
      </c>
      <c r="C645" s="47">
        <v>65000</v>
      </c>
      <c r="D645" s="27" t="s">
        <v>1290</v>
      </c>
      <c r="E645" s="26" t="s">
        <v>1213</v>
      </c>
      <c r="F645" s="27">
        <v>78</v>
      </c>
      <c r="G645"/>
      <c r="H645"/>
    </row>
    <row r="646" spans="1:8" ht="24.95" customHeight="1" x14ac:dyDescent="0.2">
      <c r="A646" s="60">
        <f t="shared" si="10"/>
        <v>645</v>
      </c>
      <c r="B646" s="26" t="s">
        <v>1279</v>
      </c>
      <c r="C646" s="47">
        <v>20000</v>
      </c>
      <c r="D646" s="27" t="s">
        <v>1291</v>
      </c>
      <c r="E646" s="26" t="s">
        <v>1213</v>
      </c>
      <c r="F646" s="27">
        <v>85</v>
      </c>
      <c r="G646"/>
      <c r="H646"/>
    </row>
    <row r="647" spans="1:8" ht="24.95" customHeight="1" x14ac:dyDescent="0.2">
      <c r="A647" s="60">
        <f t="shared" si="10"/>
        <v>646</v>
      </c>
      <c r="B647" s="56" t="s">
        <v>985</v>
      </c>
      <c r="C647" s="57" t="s">
        <v>984</v>
      </c>
      <c r="D647" s="56" t="s">
        <v>556</v>
      </c>
      <c r="E647" s="58" t="s">
        <v>554</v>
      </c>
      <c r="F647" s="56" t="s">
        <v>986</v>
      </c>
      <c r="G647"/>
      <c r="H647"/>
    </row>
    <row r="648" spans="1:8" ht="24.95" customHeight="1" x14ac:dyDescent="0.2">
      <c r="A648" s="60">
        <f t="shared" si="10"/>
        <v>647</v>
      </c>
      <c r="B648" s="26" t="s">
        <v>1280</v>
      </c>
      <c r="C648" s="47">
        <v>18000</v>
      </c>
      <c r="D648" s="27" t="s">
        <v>0</v>
      </c>
      <c r="E648" s="26" t="s">
        <v>1213</v>
      </c>
      <c r="F648" s="27">
        <v>87</v>
      </c>
      <c r="G648"/>
      <c r="H648"/>
    </row>
    <row r="649" spans="1:8" ht="24.95" customHeight="1" x14ac:dyDescent="0.7">
      <c r="A649" s="60">
        <f t="shared" si="10"/>
        <v>648</v>
      </c>
      <c r="B649" s="30" t="s">
        <v>1281</v>
      </c>
      <c r="C649" s="49">
        <v>27000</v>
      </c>
      <c r="D649" s="31" t="s">
        <v>1233</v>
      </c>
      <c r="E649" s="32" t="s">
        <v>1213</v>
      </c>
      <c r="F649" s="31">
        <v>88</v>
      </c>
      <c r="G649"/>
      <c r="H649"/>
    </row>
    <row r="650" spans="1:8" ht="24.95" customHeight="1" x14ac:dyDescent="0.7">
      <c r="A650" s="60">
        <f t="shared" si="10"/>
        <v>649</v>
      </c>
      <c r="B650" s="30" t="s">
        <v>1282</v>
      </c>
      <c r="C650" s="49">
        <v>20000</v>
      </c>
      <c r="D650" s="31" t="s">
        <v>1233</v>
      </c>
      <c r="E650" s="32" t="s">
        <v>1213</v>
      </c>
      <c r="F650" s="31">
        <v>88</v>
      </c>
      <c r="G650"/>
      <c r="H650"/>
    </row>
    <row r="651" spans="1:8" ht="24.95" customHeight="1" x14ac:dyDescent="0.7">
      <c r="A651" s="60">
        <f t="shared" si="10"/>
        <v>650</v>
      </c>
      <c r="B651" s="30" t="s">
        <v>1283</v>
      </c>
      <c r="C651" s="49">
        <v>18000</v>
      </c>
      <c r="D651" s="31" t="s">
        <v>1</v>
      </c>
      <c r="E651" s="32" t="s">
        <v>1213</v>
      </c>
      <c r="F651" s="31">
        <v>84</v>
      </c>
      <c r="G651"/>
      <c r="H651"/>
    </row>
    <row r="652" spans="1:8" ht="24.95" customHeight="1" x14ac:dyDescent="0.2">
      <c r="A652" s="60">
        <f t="shared" si="10"/>
        <v>651</v>
      </c>
      <c r="B652" s="28" t="s">
        <v>1284</v>
      </c>
      <c r="C652" s="48">
        <v>30000</v>
      </c>
      <c r="D652" s="29" t="s">
        <v>2</v>
      </c>
      <c r="E652" s="28" t="s">
        <v>1213</v>
      </c>
      <c r="F652" s="29">
        <v>88</v>
      </c>
      <c r="G652"/>
      <c r="H652"/>
    </row>
    <row r="653" spans="1:8" ht="24.95" customHeight="1" x14ac:dyDescent="0.2">
      <c r="A653" s="60">
        <f t="shared" si="10"/>
        <v>652</v>
      </c>
      <c r="B653" s="26" t="s">
        <v>1285</v>
      </c>
      <c r="C653" s="47">
        <v>6500</v>
      </c>
      <c r="D653" s="27" t="s">
        <v>1237</v>
      </c>
      <c r="E653" s="26" t="s">
        <v>1213</v>
      </c>
      <c r="F653" s="27">
        <v>79</v>
      </c>
      <c r="G653"/>
      <c r="H653"/>
    </row>
    <row r="654" spans="1:8" ht="24.95" customHeight="1" x14ac:dyDescent="0.2">
      <c r="A654" s="60">
        <f t="shared" si="10"/>
        <v>653</v>
      </c>
      <c r="B654" s="26" t="s">
        <v>971</v>
      </c>
      <c r="C654" s="47">
        <v>60000</v>
      </c>
      <c r="D654" s="27" t="s">
        <v>972</v>
      </c>
      <c r="E654" s="26" t="s">
        <v>973</v>
      </c>
      <c r="F654" s="27">
        <v>89</v>
      </c>
      <c r="G654"/>
      <c r="H654"/>
    </row>
    <row r="655" spans="1:8" ht="24.95" customHeight="1" x14ac:dyDescent="0.2">
      <c r="A655" s="60">
        <f t="shared" si="10"/>
        <v>654</v>
      </c>
      <c r="B655" s="33" t="s">
        <v>2819</v>
      </c>
      <c r="C655" s="35">
        <v>140000</v>
      </c>
      <c r="D655" s="34" t="s">
        <v>2820</v>
      </c>
      <c r="E655" s="33" t="s">
        <v>2821</v>
      </c>
      <c r="F655" s="34">
        <v>89</v>
      </c>
      <c r="G655"/>
      <c r="H655"/>
    </row>
    <row r="656" spans="1:8" ht="24.95" customHeight="1" x14ac:dyDescent="0.2">
      <c r="A656" s="60">
        <f t="shared" si="10"/>
        <v>655</v>
      </c>
      <c r="B656" s="33" t="s">
        <v>2822</v>
      </c>
      <c r="C656" s="35">
        <v>200000</v>
      </c>
      <c r="D656" s="34" t="s">
        <v>2820</v>
      </c>
      <c r="E656" s="33" t="s">
        <v>2821</v>
      </c>
      <c r="F656" s="34">
        <v>89</v>
      </c>
      <c r="G656"/>
      <c r="H656"/>
    </row>
    <row r="657" spans="1:8" ht="24.95" customHeight="1" x14ac:dyDescent="0.2">
      <c r="A657" s="60">
        <f t="shared" si="10"/>
        <v>656</v>
      </c>
      <c r="B657" s="33" t="s">
        <v>2823</v>
      </c>
      <c r="C657" s="35">
        <v>40000</v>
      </c>
      <c r="D657" s="34" t="s">
        <v>2824</v>
      </c>
      <c r="E657" s="33" t="s">
        <v>2821</v>
      </c>
      <c r="F657" s="34">
        <v>88</v>
      </c>
      <c r="G657"/>
      <c r="H657"/>
    </row>
    <row r="658" spans="1:8" ht="24.95" customHeight="1" x14ac:dyDescent="0.2">
      <c r="A658" s="60">
        <f t="shared" si="10"/>
        <v>657</v>
      </c>
      <c r="B658" s="26" t="s">
        <v>974</v>
      </c>
      <c r="C658" s="47">
        <v>57000</v>
      </c>
      <c r="D658" s="27" t="s">
        <v>1060</v>
      </c>
      <c r="E658" s="26" t="s">
        <v>1070</v>
      </c>
      <c r="F658" s="27">
        <v>86</v>
      </c>
      <c r="G658"/>
      <c r="H658"/>
    </row>
    <row r="659" spans="1:8" ht="24.95" customHeight="1" x14ac:dyDescent="0.2">
      <c r="A659" s="60">
        <f t="shared" si="10"/>
        <v>658</v>
      </c>
      <c r="B659" s="26" t="s">
        <v>975</v>
      </c>
      <c r="C659" s="47">
        <v>72000</v>
      </c>
      <c r="D659" s="27" t="s">
        <v>1060</v>
      </c>
      <c r="E659" s="26" t="s">
        <v>1070</v>
      </c>
      <c r="F659" s="27">
        <v>86</v>
      </c>
      <c r="G659"/>
      <c r="H659"/>
    </row>
    <row r="660" spans="1:8" ht="24.95" customHeight="1" x14ac:dyDescent="0.2">
      <c r="A660" s="60">
        <f t="shared" si="10"/>
        <v>659</v>
      </c>
      <c r="B660" s="26" t="s">
        <v>976</v>
      </c>
      <c r="C660" s="47">
        <v>120000</v>
      </c>
      <c r="D660" s="27" t="s">
        <v>1373</v>
      </c>
      <c r="E660" s="26" t="s">
        <v>1070</v>
      </c>
      <c r="F660" s="27">
        <v>88</v>
      </c>
      <c r="G660"/>
      <c r="H660"/>
    </row>
    <row r="661" spans="1:8" ht="24.95" customHeight="1" x14ac:dyDescent="0.2">
      <c r="A661" s="60">
        <f t="shared" si="10"/>
        <v>660</v>
      </c>
      <c r="B661" s="26" t="s">
        <v>977</v>
      </c>
      <c r="C661" s="47">
        <v>50000</v>
      </c>
      <c r="D661" s="27" t="s">
        <v>1061</v>
      </c>
      <c r="E661" s="26" t="s">
        <v>1070</v>
      </c>
      <c r="F661" s="27">
        <v>87</v>
      </c>
      <c r="G661"/>
      <c r="H661"/>
    </row>
    <row r="662" spans="1:8" ht="24.95" customHeight="1" x14ac:dyDescent="0.2">
      <c r="A662" s="60">
        <f t="shared" si="10"/>
        <v>661</v>
      </c>
      <c r="B662" s="26" t="s">
        <v>1374</v>
      </c>
      <c r="C662" s="47">
        <v>60000</v>
      </c>
      <c r="D662" s="27" t="s">
        <v>1062</v>
      </c>
      <c r="E662" s="26" t="s">
        <v>1070</v>
      </c>
      <c r="F662" s="27">
        <v>87</v>
      </c>
      <c r="G662"/>
      <c r="H662"/>
    </row>
    <row r="663" spans="1:8" ht="24.95" customHeight="1" x14ac:dyDescent="0.2">
      <c r="A663" s="60">
        <f t="shared" si="10"/>
        <v>662</v>
      </c>
      <c r="B663" s="26" t="s">
        <v>978</v>
      </c>
      <c r="C663" s="47">
        <v>110000</v>
      </c>
      <c r="D663" s="27" t="s">
        <v>1063</v>
      </c>
      <c r="E663" s="26" t="s">
        <v>1070</v>
      </c>
      <c r="F663" s="27">
        <v>88</v>
      </c>
      <c r="G663"/>
      <c r="H663"/>
    </row>
    <row r="664" spans="1:8" ht="24.95" customHeight="1" x14ac:dyDescent="0.2">
      <c r="A664" s="60">
        <f t="shared" si="10"/>
        <v>663</v>
      </c>
      <c r="B664" s="26" t="s">
        <v>979</v>
      </c>
      <c r="C664" s="47">
        <v>62000</v>
      </c>
      <c r="D664" s="27" t="s">
        <v>1064</v>
      </c>
      <c r="E664" s="26" t="s">
        <v>1070</v>
      </c>
      <c r="F664" s="27">
        <v>87</v>
      </c>
      <c r="G664"/>
      <c r="H664"/>
    </row>
    <row r="665" spans="1:8" ht="24.95" customHeight="1" x14ac:dyDescent="0.2">
      <c r="A665" s="60">
        <f t="shared" si="10"/>
        <v>664</v>
      </c>
      <c r="B665" s="28" t="s">
        <v>552</v>
      </c>
      <c r="C665" s="48">
        <v>68000</v>
      </c>
      <c r="D665" s="29" t="s">
        <v>1064</v>
      </c>
      <c r="E665" s="28" t="s">
        <v>1070</v>
      </c>
      <c r="F665" s="29">
        <v>88</v>
      </c>
      <c r="G665"/>
      <c r="H665"/>
    </row>
    <row r="666" spans="1:8" ht="24.95" customHeight="1" x14ac:dyDescent="0.2">
      <c r="A666" s="60">
        <f t="shared" si="10"/>
        <v>665</v>
      </c>
      <c r="B666" s="28" t="s">
        <v>1375</v>
      </c>
      <c r="C666" s="48">
        <v>48000</v>
      </c>
      <c r="D666" s="29" t="s">
        <v>1065</v>
      </c>
      <c r="E666" s="28" t="s">
        <v>1070</v>
      </c>
      <c r="F666" s="29">
        <v>88</v>
      </c>
      <c r="G666"/>
      <c r="H666"/>
    </row>
    <row r="667" spans="1:8" ht="24.95" customHeight="1" x14ac:dyDescent="0.2">
      <c r="A667" s="60">
        <f t="shared" si="10"/>
        <v>666</v>
      </c>
      <c r="B667" s="28" t="s">
        <v>980</v>
      </c>
      <c r="C667" s="48">
        <v>40000</v>
      </c>
      <c r="D667" s="29" t="s">
        <v>1066</v>
      </c>
      <c r="E667" s="28" t="s">
        <v>1070</v>
      </c>
      <c r="F667" s="29">
        <v>88</v>
      </c>
      <c r="G667"/>
      <c r="H667"/>
    </row>
    <row r="668" spans="1:8" ht="24.95" customHeight="1" x14ac:dyDescent="0.2">
      <c r="A668" s="60">
        <f t="shared" si="10"/>
        <v>667</v>
      </c>
      <c r="B668" s="28" t="s">
        <v>981</v>
      </c>
      <c r="C668" s="48">
        <v>40000</v>
      </c>
      <c r="D668" s="29" t="s">
        <v>1067</v>
      </c>
      <c r="E668" s="28" t="s">
        <v>1070</v>
      </c>
      <c r="F668" s="29">
        <v>87</v>
      </c>
      <c r="G668"/>
      <c r="H668"/>
    </row>
    <row r="669" spans="1:8" ht="24.95" customHeight="1" x14ac:dyDescent="0.2">
      <c r="A669" s="60">
        <f t="shared" si="10"/>
        <v>668</v>
      </c>
      <c r="B669" s="28" t="s">
        <v>982</v>
      </c>
      <c r="C669" s="48"/>
      <c r="D669" s="29" t="s">
        <v>1061</v>
      </c>
      <c r="E669" s="28" t="s">
        <v>1070</v>
      </c>
      <c r="F669" s="29">
        <v>88</v>
      </c>
      <c r="G669"/>
      <c r="H669"/>
    </row>
    <row r="670" spans="1:8" ht="24.95" customHeight="1" x14ac:dyDescent="0.2">
      <c r="A670" s="60">
        <f t="shared" si="10"/>
        <v>669</v>
      </c>
      <c r="B670" s="28" t="s">
        <v>983</v>
      </c>
      <c r="C670" s="48">
        <v>24500</v>
      </c>
      <c r="D670" s="29" t="s">
        <v>1068</v>
      </c>
      <c r="E670" s="28" t="s">
        <v>1070</v>
      </c>
      <c r="F670" s="29">
        <v>86</v>
      </c>
      <c r="G670"/>
      <c r="H670"/>
    </row>
    <row r="671" spans="1:8" ht="24.95" customHeight="1" x14ac:dyDescent="0.2">
      <c r="A671" s="60">
        <f t="shared" si="10"/>
        <v>670</v>
      </c>
      <c r="B671" s="28" t="s">
        <v>1376</v>
      </c>
      <c r="C671" s="48">
        <v>6500</v>
      </c>
      <c r="D671" s="29" t="s">
        <v>1069</v>
      </c>
      <c r="E671" s="28" t="s">
        <v>1070</v>
      </c>
      <c r="F671" s="29">
        <v>82</v>
      </c>
      <c r="G671"/>
      <c r="H671"/>
    </row>
    <row r="672" spans="1:8" ht="24.95" customHeight="1" x14ac:dyDescent="0.2">
      <c r="A672" s="60">
        <f t="shared" si="10"/>
        <v>671</v>
      </c>
      <c r="B672" s="28" t="s">
        <v>1377</v>
      </c>
      <c r="C672" s="48">
        <v>6500</v>
      </c>
      <c r="D672" s="29" t="s">
        <v>1069</v>
      </c>
      <c r="E672" s="28" t="s">
        <v>1070</v>
      </c>
      <c r="F672" s="29">
        <v>87</v>
      </c>
      <c r="G672"/>
      <c r="H672"/>
    </row>
    <row r="673" spans="1:8" ht="24.95" customHeight="1" x14ac:dyDescent="0.2">
      <c r="A673" s="60">
        <f t="shared" si="10"/>
        <v>672</v>
      </c>
      <c r="B673" s="26" t="s">
        <v>2044</v>
      </c>
      <c r="C673" s="47">
        <v>32000</v>
      </c>
      <c r="D673" s="27" t="s">
        <v>2045</v>
      </c>
      <c r="E673" s="26" t="s">
        <v>2037</v>
      </c>
      <c r="F673" s="27">
        <v>82</v>
      </c>
      <c r="G673"/>
      <c r="H673"/>
    </row>
    <row r="674" spans="1:8" ht="24.95" customHeight="1" x14ac:dyDescent="0.2">
      <c r="A674" s="60">
        <f t="shared" si="10"/>
        <v>673</v>
      </c>
      <c r="B674" s="56" t="s">
        <v>985</v>
      </c>
      <c r="C674" s="57" t="s">
        <v>984</v>
      </c>
      <c r="D674" s="56" t="s">
        <v>556</v>
      </c>
      <c r="E674" s="58" t="s">
        <v>554</v>
      </c>
      <c r="F674" s="56" t="s">
        <v>986</v>
      </c>
      <c r="G674"/>
      <c r="H674"/>
    </row>
    <row r="675" spans="1:8" ht="24.95" customHeight="1" x14ac:dyDescent="0.2">
      <c r="A675" s="60">
        <f t="shared" si="10"/>
        <v>674</v>
      </c>
      <c r="B675" s="28" t="s">
        <v>2066</v>
      </c>
      <c r="C675" s="48">
        <v>30500</v>
      </c>
      <c r="D675" s="29" t="s">
        <v>2067</v>
      </c>
      <c r="E675" s="28" t="s">
        <v>2037</v>
      </c>
      <c r="F675" s="29">
        <v>82</v>
      </c>
      <c r="G675"/>
      <c r="H675"/>
    </row>
    <row r="676" spans="1:8" ht="24.95" customHeight="1" x14ac:dyDescent="0.2">
      <c r="A676" s="60">
        <f t="shared" si="10"/>
        <v>675</v>
      </c>
      <c r="B676" s="26" t="s">
        <v>1097</v>
      </c>
      <c r="C676" s="47">
        <v>23000</v>
      </c>
      <c r="D676" s="27" t="s">
        <v>1109</v>
      </c>
      <c r="E676" s="26" t="s">
        <v>1121</v>
      </c>
      <c r="F676" s="27">
        <v>85</v>
      </c>
      <c r="G676"/>
      <c r="H676"/>
    </row>
    <row r="677" spans="1:8" ht="24.95" customHeight="1" x14ac:dyDescent="0.2">
      <c r="A677" s="60">
        <f t="shared" si="10"/>
        <v>676</v>
      </c>
      <c r="B677" s="26" t="s">
        <v>1098</v>
      </c>
      <c r="C677" s="47">
        <v>24000</v>
      </c>
      <c r="D677" s="27" t="s">
        <v>1110</v>
      </c>
      <c r="E677" s="26" t="s">
        <v>1121</v>
      </c>
      <c r="F677" s="27">
        <v>85</v>
      </c>
      <c r="G677"/>
      <c r="H677"/>
    </row>
    <row r="678" spans="1:8" ht="24.95" customHeight="1" x14ac:dyDescent="0.2">
      <c r="A678" s="60">
        <f t="shared" si="10"/>
        <v>677</v>
      </c>
      <c r="B678" s="26" t="s">
        <v>1099</v>
      </c>
      <c r="C678" s="47">
        <v>26000</v>
      </c>
      <c r="D678" s="27" t="s">
        <v>1111</v>
      </c>
      <c r="E678" s="26" t="s">
        <v>1121</v>
      </c>
      <c r="F678" s="27">
        <v>85</v>
      </c>
      <c r="G678"/>
      <c r="H678"/>
    </row>
    <row r="679" spans="1:8" ht="24.95" customHeight="1" x14ac:dyDescent="0.2">
      <c r="A679" s="60">
        <f t="shared" si="10"/>
        <v>678</v>
      </c>
      <c r="B679" s="26" t="s">
        <v>1100</v>
      </c>
      <c r="C679" s="47">
        <v>20000</v>
      </c>
      <c r="D679" s="27" t="s">
        <v>1109</v>
      </c>
      <c r="E679" s="26" t="s">
        <v>1121</v>
      </c>
      <c r="F679" s="27">
        <v>84</v>
      </c>
      <c r="G679"/>
      <c r="H679"/>
    </row>
    <row r="680" spans="1:8" ht="24.95" customHeight="1" x14ac:dyDescent="0.2">
      <c r="A680" s="60">
        <f t="shared" si="10"/>
        <v>679</v>
      </c>
      <c r="B680" s="26" t="s">
        <v>1378</v>
      </c>
      <c r="C680" s="47">
        <v>30000</v>
      </c>
      <c r="D680" s="27" t="s">
        <v>1379</v>
      </c>
      <c r="E680" s="26" t="s">
        <v>1121</v>
      </c>
      <c r="F680" s="27">
        <v>86</v>
      </c>
      <c r="G680"/>
      <c r="H680"/>
    </row>
    <row r="681" spans="1:8" ht="24.95" customHeight="1" x14ac:dyDescent="0.2">
      <c r="A681" s="60">
        <f t="shared" si="10"/>
        <v>680</v>
      </c>
      <c r="B681" s="26" t="s">
        <v>1380</v>
      </c>
      <c r="C681" s="47">
        <v>23000</v>
      </c>
      <c r="D681" s="27" t="s">
        <v>1112</v>
      </c>
      <c r="E681" s="26" t="s">
        <v>1121</v>
      </c>
      <c r="F681" s="27">
        <v>87</v>
      </c>
      <c r="G681"/>
      <c r="H681"/>
    </row>
    <row r="682" spans="1:8" ht="24.95" customHeight="1" x14ac:dyDescent="0.2">
      <c r="A682" s="60">
        <f t="shared" si="10"/>
        <v>681</v>
      </c>
      <c r="B682" s="26" t="s">
        <v>1101</v>
      </c>
      <c r="C682" s="47">
        <v>35000</v>
      </c>
      <c r="D682" s="27" t="s">
        <v>1113</v>
      </c>
      <c r="E682" s="26" t="s">
        <v>1121</v>
      </c>
      <c r="F682" s="27">
        <v>86</v>
      </c>
      <c r="G682"/>
      <c r="H682"/>
    </row>
    <row r="683" spans="1:8" ht="24.95" customHeight="1" x14ac:dyDescent="0.2">
      <c r="A683" s="60">
        <f t="shared" si="10"/>
        <v>682</v>
      </c>
      <c r="B683" s="26" t="s">
        <v>1102</v>
      </c>
      <c r="C683" s="47">
        <v>27500</v>
      </c>
      <c r="D683" s="27" t="s">
        <v>1114</v>
      </c>
      <c r="E683" s="26" t="s">
        <v>1121</v>
      </c>
      <c r="F683" s="27">
        <v>85</v>
      </c>
      <c r="G683"/>
      <c r="H683"/>
    </row>
    <row r="684" spans="1:8" ht="24.95" customHeight="1" x14ac:dyDescent="0.2">
      <c r="A684" s="60">
        <f t="shared" si="10"/>
        <v>683</v>
      </c>
      <c r="B684" s="28" t="s">
        <v>1103</v>
      </c>
      <c r="C684" s="48">
        <v>30000</v>
      </c>
      <c r="D684" s="29" t="s">
        <v>1379</v>
      </c>
      <c r="E684" s="28" t="s">
        <v>1121</v>
      </c>
      <c r="F684" s="29">
        <v>88</v>
      </c>
      <c r="G684"/>
      <c r="H684"/>
    </row>
    <row r="685" spans="1:8" ht="24.95" customHeight="1" x14ac:dyDescent="0.2">
      <c r="A685" s="60">
        <f t="shared" si="10"/>
        <v>684</v>
      </c>
      <c r="B685" s="28" t="s">
        <v>1381</v>
      </c>
      <c r="C685" s="48">
        <v>20000</v>
      </c>
      <c r="D685" s="29" t="s">
        <v>1118</v>
      </c>
      <c r="E685" s="28" t="s">
        <v>1121</v>
      </c>
      <c r="F685" s="29">
        <v>86</v>
      </c>
      <c r="G685"/>
      <c r="H685"/>
    </row>
    <row r="686" spans="1:8" ht="24.95" customHeight="1" x14ac:dyDescent="0.2">
      <c r="A686" s="60">
        <f t="shared" si="10"/>
        <v>685</v>
      </c>
      <c r="B686" s="28" t="s">
        <v>1382</v>
      </c>
      <c r="C686" s="48">
        <v>32000</v>
      </c>
      <c r="D686" s="29" t="s">
        <v>1383</v>
      </c>
      <c r="E686" s="28" t="s">
        <v>1121</v>
      </c>
      <c r="F686" s="29">
        <v>88</v>
      </c>
      <c r="G686"/>
      <c r="H686"/>
    </row>
    <row r="687" spans="1:8" ht="24.95" customHeight="1" x14ac:dyDescent="0.2">
      <c r="A687" s="60">
        <f t="shared" si="10"/>
        <v>686</v>
      </c>
      <c r="B687" s="28" t="s">
        <v>1104</v>
      </c>
      <c r="C687" s="48">
        <v>15000</v>
      </c>
      <c r="D687" s="29" t="s">
        <v>1119</v>
      </c>
      <c r="E687" s="28" t="s">
        <v>1121</v>
      </c>
      <c r="F687" s="29">
        <v>85</v>
      </c>
      <c r="G687"/>
      <c r="H687"/>
    </row>
    <row r="688" spans="1:8" ht="24.95" customHeight="1" x14ac:dyDescent="0.2">
      <c r="A688" s="60">
        <f t="shared" si="10"/>
        <v>687</v>
      </c>
      <c r="B688" s="28" t="s">
        <v>1105</v>
      </c>
      <c r="C688" s="48">
        <v>40000</v>
      </c>
      <c r="D688" s="29" t="s">
        <v>1115</v>
      </c>
      <c r="E688" s="28" t="s">
        <v>1121</v>
      </c>
      <c r="F688" s="29">
        <v>89</v>
      </c>
      <c r="G688"/>
      <c r="H688"/>
    </row>
    <row r="689" spans="1:8" ht="24.95" customHeight="1" x14ac:dyDescent="0.7">
      <c r="A689" s="60">
        <f t="shared" si="10"/>
        <v>688</v>
      </c>
      <c r="B689" s="30" t="s">
        <v>1384</v>
      </c>
      <c r="C689" s="49">
        <v>48000</v>
      </c>
      <c r="D689" s="31" t="s">
        <v>1116</v>
      </c>
      <c r="E689" s="32" t="s">
        <v>1121</v>
      </c>
      <c r="F689" s="31">
        <v>88</v>
      </c>
      <c r="G689"/>
      <c r="H689"/>
    </row>
    <row r="690" spans="1:8" ht="24.95" customHeight="1" x14ac:dyDescent="0.7">
      <c r="A690" s="60">
        <f t="shared" si="10"/>
        <v>689</v>
      </c>
      <c r="B690" s="30" t="s">
        <v>1106</v>
      </c>
      <c r="C690" s="49">
        <v>35000</v>
      </c>
      <c r="D690" s="31" t="s">
        <v>1120</v>
      </c>
      <c r="E690" s="32" t="s">
        <v>1121</v>
      </c>
      <c r="F690" s="31">
        <v>86</v>
      </c>
      <c r="G690"/>
      <c r="H690"/>
    </row>
    <row r="691" spans="1:8" ht="24.95" customHeight="1" x14ac:dyDescent="0.7">
      <c r="A691" s="60">
        <f t="shared" si="10"/>
        <v>690</v>
      </c>
      <c r="B691" s="30" t="s">
        <v>1107</v>
      </c>
      <c r="C691" s="49">
        <v>30000</v>
      </c>
      <c r="D691" s="31" t="s">
        <v>1385</v>
      </c>
      <c r="E691" s="32" t="s">
        <v>1121</v>
      </c>
      <c r="F691" s="31">
        <v>88</v>
      </c>
      <c r="G691"/>
      <c r="H691"/>
    </row>
    <row r="692" spans="1:8" ht="24.95" customHeight="1" x14ac:dyDescent="0.7">
      <c r="A692" s="60">
        <f t="shared" si="10"/>
        <v>691</v>
      </c>
      <c r="B692" s="30" t="s">
        <v>1108</v>
      </c>
      <c r="C692" s="49">
        <v>41000</v>
      </c>
      <c r="D692" s="31" t="s">
        <v>1117</v>
      </c>
      <c r="E692" s="32" t="s">
        <v>1121</v>
      </c>
      <c r="F692" s="31">
        <v>88</v>
      </c>
      <c r="G692"/>
      <c r="H692"/>
    </row>
    <row r="693" spans="1:8" ht="24.95" customHeight="1" x14ac:dyDescent="0.7">
      <c r="A693" s="60">
        <f t="shared" si="10"/>
        <v>692</v>
      </c>
      <c r="B693" s="30" t="s">
        <v>1386</v>
      </c>
      <c r="C693" s="49">
        <v>35000</v>
      </c>
      <c r="D693" s="31" t="s">
        <v>1138</v>
      </c>
      <c r="E693" s="32" t="s">
        <v>1121</v>
      </c>
      <c r="F693" s="31">
        <v>86</v>
      </c>
      <c r="G693"/>
      <c r="H693"/>
    </row>
    <row r="694" spans="1:8" ht="24.95" customHeight="1" x14ac:dyDescent="0.7">
      <c r="A694" s="60">
        <f t="shared" si="10"/>
        <v>693</v>
      </c>
      <c r="B694" s="30" t="s">
        <v>1122</v>
      </c>
      <c r="C694" s="49">
        <v>38000</v>
      </c>
      <c r="D694" s="31" t="s">
        <v>1139</v>
      </c>
      <c r="E694" s="32" t="s">
        <v>1121</v>
      </c>
      <c r="F694" s="31">
        <v>88</v>
      </c>
      <c r="G694"/>
      <c r="H694"/>
    </row>
    <row r="695" spans="1:8" ht="24.95" customHeight="1" x14ac:dyDescent="0.7">
      <c r="A695" s="60">
        <f t="shared" si="10"/>
        <v>694</v>
      </c>
      <c r="B695" s="30" t="s">
        <v>1123</v>
      </c>
      <c r="C695" s="49">
        <v>15000</v>
      </c>
      <c r="D695" s="31" t="s">
        <v>1140</v>
      </c>
      <c r="E695" s="32" t="s">
        <v>1121</v>
      </c>
      <c r="F695" s="31">
        <v>84</v>
      </c>
      <c r="G695"/>
      <c r="H695"/>
    </row>
    <row r="696" spans="1:8" ht="24.95" customHeight="1" x14ac:dyDescent="0.7">
      <c r="A696" s="60">
        <f t="shared" si="10"/>
        <v>695</v>
      </c>
      <c r="B696" s="30" t="s">
        <v>1124</v>
      </c>
      <c r="C696" s="49">
        <v>55000</v>
      </c>
      <c r="D696" s="31" t="s">
        <v>1141</v>
      </c>
      <c r="E696" s="32" t="s">
        <v>1121</v>
      </c>
      <c r="F696" s="31">
        <v>88</v>
      </c>
      <c r="G696"/>
      <c r="H696"/>
    </row>
    <row r="697" spans="1:8" ht="24.95" customHeight="1" x14ac:dyDescent="0.2">
      <c r="A697" s="60">
        <f t="shared" si="10"/>
        <v>696</v>
      </c>
      <c r="B697" s="28" t="s">
        <v>1125</v>
      </c>
      <c r="C697" s="48">
        <v>30000</v>
      </c>
      <c r="D697" s="29" t="s">
        <v>1142</v>
      </c>
      <c r="E697" s="28" t="s">
        <v>1121</v>
      </c>
      <c r="F697" s="29">
        <v>88</v>
      </c>
      <c r="G697"/>
      <c r="H697"/>
    </row>
    <row r="698" spans="1:8" ht="24.95" customHeight="1" x14ac:dyDescent="0.2">
      <c r="A698" s="60">
        <f t="shared" si="10"/>
        <v>697</v>
      </c>
      <c r="B698" s="28" t="s">
        <v>1387</v>
      </c>
      <c r="C698" s="48">
        <v>30000</v>
      </c>
      <c r="D698" s="29" t="s">
        <v>1143</v>
      </c>
      <c r="E698" s="28" t="s">
        <v>1121</v>
      </c>
      <c r="F698" s="29">
        <v>87</v>
      </c>
      <c r="G698"/>
      <c r="H698"/>
    </row>
    <row r="699" spans="1:8" ht="24.95" customHeight="1" x14ac:dyDescent="0.2">
      <c r="A699" s="60">
        <f t="shared" si="10"/>
        <v>698</v>
      </c>
      <c r="B699" s="26" t="s">
        <v>1126</v>
      </c>
      <c r="C699" s="47">
        <v>21000</v>
      </c>
      <c r="D699" s="27" t="s">
        <v>1144</v>
      </c>
      <c r="E699" s="26" t="s">
        <v>1121</v>
      </c>
      <c r="F699" s="27">
        <v>85</v>
      </c>
      <c r="G699"/>
      <c r="H699"/>
    </row>
    <row r="700" spans="1:8" ht="24.95" customHeight="1" x14ac:dyDescent="0.2">
      <c r="A700" s="60">
        <f t="shared" si="10"/>
        <v>699</v>
      </c>
      <c r="B700" s="26" t="s">
        <v>1127</v>
      </c>
      <c r="C700" s="47">
        <v>30000</v>
      </c>
      <c r="D700" s="27" t="s">
        <v>1145</v>
      </c>
      <c r="E700" s="26" t="s">
        <v>1121</v>
      </c>
      <c r="F700" s="27">
        <v>88</v>
      </c>
      <c r="G700"/>
      <c r="H700"/>
    </row>
    <row r="701" spans="1:8" ht="24.95" customHeight="1" x14ac:dyDescent="0.2">
      <c r="A701" s="60">
        <f t="shared" si="10"/>
        <v>700</v>
      </c>
      <c r="B701" s="56" t="s">
        <v>985</v>
      </c>
      <c r="C701" s="57" t="s">
        <v>984</v>
      </c>
      <c r="D701" s="56" t="s">
        <v>556</v>
      </c>
      <c r="E701" s="58" t="s">
        <v>554</v>
      </c>
      <c r="F701" s="56" t="s">
        <v>986</v>
      </c>
      <c r="G701"/>
      <c r="H701"/>
    </row>
    <row r="702" spans="1:8" ht="24.95" customHeight="1" x14ac:dyDescent="0.2">
      <c r="A702" s="60">
        <f t="shared" si="10"/>
        <v>701</v>
      </c>
      <c r="B702" s="26" t="s">
        <v>1128</v>
      </c>
      <c r="C702" s="47">
        <v>35000</v>
      </c>
      <c r="D702" s="27" t="s">
        <v>1146</v>
      </c>
      <c r="E702" s="26" t="s">
        <v>1121</v>
      </c>
      <c r="F702" s="27">
        <v>88</v>
      </c>
      <c r="G702"/>
      <c r="H702"/>
    </row>
    <row r="703" spans="1:8" ht="24.95" customHeight="1" x14ac:dyDescent="0.2">
      <c r="A703" s="60">
        <f t="shared" si="10"/>
        <v>702</v>
      </c>
      <c r="B703" s="26" t="s">
        <v>1129</v>
      </c>
      <c r="C703" s="47">
        <v>15000</v>
      </c>
      <c r="D703" s="27" t="s">
        <v>1147</v>
      </c>
      <c r="E703" s="26" t="s">
        <v>1121</v>
      </c>
      <c r="F703" s="27">
        <v>84</v>
      </c>
      <c r="G703"/>
      <c r="H703"/>
    </row>
    <row r="704" spans="1:8" ht="24.95" customHeight="1" x14ac:dyDescent="0.2">
      <c r="A704" s="60">
        <f t="shared" si="10"/>
        <v>703</v>
      </c>
      <c r="B704" s="26" t="s">
        <v>1130</v>
      </c>
      <c r="C704" s="47">
        <v>35000</v>
      </c>
      <c r="D704" s="27" t="s">
        <v>972</v>
      </c>
      <c r="E704" s="26" t="s">
        <v>1121</v>
      </c>
      <c r="F704" s="27">
        <v>85</v>
      </c>
      <c r="G704"/>
      <c r="H704"/>
    </row>
    <row r="705" spans="1:8" ht="24.95" customHeight="1" x14ac:dyDescent="0.2">
      <c r="A705" s="60">
        <f t="shared" si="10"/>
        <v>704</v>
      </c>
      <c r="B705" s="26" t="s">
        <v>1131</v>
      </c>
      <c r="C705" s="47">
        <v>57000</v>
      </c>
      <c r="D705" s="27" t="s">
        <v>1148</v>
      </c>
      <c r="E705" s="26" t="s">
        <v>1121</v>
      </c>
      <c r="F705" s="27">
        <v>88</v>
      </c>
      <c r="G705"/>
      <c r="H705"/>
    </row>
    <row r="706" spans="1:8" ht="24.95" customHeight="1" x14ac:dyDescent="0.2">
      <c r="A706" s="60">
        <f t="shared" si="10"/>
        <v>705</v>
      </c>
      <c r="B706" s="26" t="s">
        <v>1132</v>
      </c>
      <c r="C706" s="47">
        <v>31000</v>
      </c>
      <c r="D706" s="27" t="s">
        <v>1149</v>
      </c>
      <c r="E706" s="26" t="s">
        <v>1121</v>
      </c>
      <c r="F706" s="27">
        <v>88</v>
      </c>
      <c r="G706"/>
      <c r="H706"/>
    </row>
    <row r="707" spans="1:8" ht="24.95" customHeight="1" x14ac:dyDescent="0.2">
      <c r="A707" s="60">
        <f t="shared" si="10"/>
        <v>706</v>
      </c>
      <c r="B707" s="26" t="s">
        <v>1133</v>
      </c>
      <c r="C707" s="47">
        <v>32000</v>
      </c>
      <c r="D707" s="27" t="s">
        <v>1150</v>
      </c>
      <c r="E707" s="26" t="s">
        <v>1121</v>
      </c>
      <c r="F707" s="27">
        <v>86</v>
      </c>
      <c r="G707"/>
      <c r="H707"/>
    </row>
    <row r="708" spans="1:8" ht="24.95" customHeight="1" x14ac:dyDescent="0.2">
      <c r="A708" s="60">
        <f t="shared" ref="A708:A771" si="11">1+A707</f>
        <v>707</v>
      </c>
      <c r="B708" s="28" t="s">
        <v>1134</v>
      </c>
      <c r="C708" s="48">
        <v>36000</v>
      </c>
      <c r="D708" s="29" t="s">
        <v>1110</v>
      </c>
      <c r="E708" s="28" t="s">
        <v>1121</v>
      </c>
      <c r="F708" s="29">
        <v>86</v>
      </c>
      <c r="G708"/>
      <c r="H708"/>
    </row>
    <row r="709" spans="1:8" ht="24.95" customHeight="1" x14ac:dyDescent="0.7">
      <c r="A709" s="60">
        <f t="shared" si="11"/>
        <v>708</v>
      </c>
      <c r="B709" s="32" t="s">
        <v>1135</v>
      </c>
      <c r="C709" s="49">
        <v>3500</v>
      </c>
      <c r="D709" s="31" t="s">
        <v>1151</v>
      </c>
      <c r="E709" s="32" t="s">
        <v>1121</v>
      </c>
      <c r="F709" s="31">
        <v>86</v>
      </c>
      <c r="G709"/>
      <c r="H709"/>
    </row>
    <row r="710" spans="1:8" ht="24.95" customHeight="1" x14ac:dyDescent="0.7">
      <c r="A710" s="60">
        <f t="shared" si="11"/>
        <v>709</v>
      </c>
      <c r="B710" s="30" t="s">
        <v>1136</v>
      </c>
      <c r="C710" s="49">
        <v>30000</v>
      </c>
      <c r="D710" s="31" t="s">
        <v>1148</v>
      </c>
      <c r="E710" s="32" t="s">
        <v>1121</v>
      </c>
      <c r="F710" s="31">
        <v>89</v>
      </c>
      <c r="G710"/>
      <c r="H710"/>
    </row>
    <row r="711" spans="1:8" ht="24.95" customHeight="1" x14ac:dyDescent="0.7">
      <c r="A711" s="60">
        <f t="shared" si="11"/>
        <v>710</v>
      </c>
      <c r="B711" s="30" t="s">
        <v>1137</v>
      </c>
      <c r="C711" s="49">
        <v>20000</v>
      </c>
      <c r="D711" s="31" t="s">
        <v>1152</v>
      </c>
      <c r="E711" s="32" t="s">
        <v>1121</v>
      </c>
      <c r="F711" s="31">
        <v>85</v>
      </c>
      <c r="G711"/>
      <c r="H711"/>
    </row>
    <row r="712" spans="1:8" ht="24.95" customHeight="1" x14ac:dyDescent="0.7">
      <c r="A712" s="60">
        <f t="shared" si="11"/>
        <v>711</v>
      </c>
      <c r="B712" s="30" t="s">
        <v>1388</v>
      </c>
      <c r="C712" s="49">
        <v>53000</v>
      </c>
      <c r="D712" s="31" t="s">
        <v>1156</v>
      </c>
      <c r="E712" s="32" t="s">
        <v>1121</v>
      </c>
      <c r="F712" s="31">
        <v>88</v>
      </c>
      <c r="G712"/>
      <c r="H712"/>
    </row>
    <row r="713" spans="1:8" ht="24.95" customHeight="1" x14ac:dyDescent="0.2">
      <c r="A713" s="60">
        <f t="shared" si="11"/>
        <v>712</v>
      </c>
      <c r="B713" s="26" t="s">
        <v>1153</v>
      </c>
      <c r="C713" s="47">
        <v>28000</v>
      </c>
      <c r="D713" s="27" t="s">
        <v>1157</v>
      </c>
      <c r="E713" s="26" t="s">
        <v>1121</v>
      </c>
      <c r="F713" s="27">
        <v>86</v>
      </c>
      <c r="G713"/>
      <c r="H713"/>
    </row>
    <row r="714" spans="1:8" ht="24.95" customHeight="1" x14ac:dyDescent="0.2">
      <c r="A714" s="60">
        <f t="shared" si="11"/>
        <v>713</v>
      </c>
      <c r="B714" s="26" t="s">
        <v>1154</v>
      </c>
      <c r="C714" s="47">
        <v>23000</v>
      </c>
      <c r="D714" s="27" t="s">
        <v>1158</v>
      </c>
      <c r="E714" s="26" t="s">
        <v>1121</v>
      </c>
      <c r="F714" s="27">
        <v>85</v>
      </c>
      <c r="G714"/>
      <c r="H714"/>
    </row>
    <row r="715" spans="1:8" ht="24.95" customHeight="1" x14ac:dyDescent="0.2">
      <c r="A715" s="60">
        <f t="shared" si="11"/>
        <v>714</v>
      </c>
      <c r="B715" s="26" t="s">
        <v>3</v>
      </c>
      <c r="C715" s="47">
        <v>80000</v>
      </c>
      <c r="D715" s="27" t="s">
        <v>1414</v>
      </c>
      <c r="E715" s="26" t="s">
        <v>32</v>
      </c>
      <c r="F715" s="27">
        <v>86</v>
      </c>
      <c r="G715"/>
      <c r="H715"/>
    </row>
    <row r="716" spans="1:8" ht="24.95" customHeight="1" x14ac:dyDescent="0.2">
      <c r="A716" s="60">
        <f t="shared" si="11"/>
        <v>715</v>
      </c>
      <c r="B716" s="26" t="s">
        <v>1413</v>
      </c>
      <c r="C716" s="47">
        <v>45000</v>
      </c>
      <c r="D716" s="27" t="s">
        <v>19</v>
      </c>
      <c r="E716" s="26" t="s">
        <v>32</v>
      </c>
      <c r="F716" s="27">
        <v>86</v>
      </c>
      <c r="G716"/>
      <c r="H716"/>
    </row>
    <row r="717" spans="1:8" ht="24.95" customHeight="1" x14ac:dyDescent="0.2">
      <c r="A717" s="60">
        <f t="shared" si="11"/>
        <v>716</v>
      </c>
      <c r="B717" s="26" t="s">
        <v>4</v>
      </c>
      <c r="C717" s="47"/>
      <c r="D717" s="27" t="s">
        <v>20</v>
      </c>
      <c r="E717" s="26" t="s">
        <v>32</v>
      </c>
      <c r="F717" s="27">
        <v>85</v>
      </c>
      <c r="G717"/>
      <c r="H717"/>
    </row>
    <row r="718" spans="1:8" ht="24.95" customHeight="1" x14ac:dyDescent="0.2">
      <c r="A718" s="60">
        <f t="shared" si="11"/>
        <v>717</v>
      </c>
      <c r="B718" s="26" t="s">
        <v>5</v>
      </c>
      <c r="C718" s="47">
        <v>48000</v>
      </c>
      <c r="D718" s="27" t="s">
        <v>21</v>
      </c>
      <c r="E718" s="26" t="s">
        <v>32</v>
      </c>
      <c r="F718" s="27">
        <v>88</v>
      </c>
      <c r="G718"/>
      <c r="H718"/>
    </row>
    <row r="719" spans="1:8" ht="24.95" customHeight="1" x14ac:dyDescent="0.2">
      <c r="A719" s="60">
        <f t="shared" si="11"/>
        <v>718</v>
      </c>
      <c r="B719" s="26" t="s">
        <v>6</v>
      </c>
      <c r="C719" s="47"/>
      <c r="D719" s="27" t="s">
        <v>22</v>
      </c>
      <c r="E719" s="26" t="s">
        <v>32</v>
      </c>
      <c r="F719" s="27">
        <v>86</v>
      </c>
      <c r="G719"/>
      <c r="H719"/>
    </row>
    <row r="720" spans="1:8" ht="24.95" customHeight="1" x14ac:dyDescent="0.2">
      <c r="A720" s="60">
        <f t="shared" si="11"/>
        <v>719</v>
      </c>
      <c r="B720" s="26" t="s">
        <v>7</v>
      </c>
      <c r="C720" s="47">
        <v>13500</v>
      </c>
      <c r="D720" s="27" t="s">
        <v>23</v>
      </c>
      <c r="E720" s="26" t="s">
        <v>32</v>
      </c>
      <c r="F720" s="27">
        <v>82</v>
      </c>
      <c r="G720"/>
      <c r="H720"/>
    </row>
    <row r="721" spans="1:8" ht="24.95" customHeight="1" x14ac:dyDescent="0.2">
      <c r="A721" s="60">
        <f t="shared" si="11"/>
        <v>720</v>
      </c>
      <c r="B721" s="26" t="s">
        <v>8</v>
      </c>
      <c r="C721" s="47">
        <v>5000</v>
      </c>
      <c r="D721" s="27" t="s">
        <v>24</v>
      </c>
      <c r="E721" s="26" t="s">
        <v>32</v>
      </c>
      <c r="F721" s="27">
        <v>78</v>
      </c>
      <c r="G721"/>
      <c r="H721"/>
    </row>
    <row r="722" spans="1:8" ht="24.95" customHeight="1" x14ac:dyDescent="0.2">
      <c r="A722" s="60">
        <f t="shared" si="11"/>
        <v>721</v>
      </c>
      <c r="B722" s="26" t="s">
        <v>9</v>
      </c>
      <c r="C722" s="47">
        <v>30000</v>
      </c>
      <c r="D722" s="27" t="s">
        <v>26</v>
      </c>
      <c r="E722" s="26" t="s">
        <v>32</v>
      </c>
      <c r="F722" s="27">
        <v>87</v>
      </c>
      <c r="G722"/>
      <c r="H722"/>
    </row>
    <row r="723" spans="1:8" ht="24.95" customHeight="1" x14ac:dyDescent="0.2">
      <c r="A723" s="60">
        <f t="shared" si="11"/>
        <v>722</v>
      </c>
      <c r="B723" s="26" t="s">
        <v>10</v>
      </c>
      <c r="C723" s="47">
        <v>25000</v>
      </c>
      <c r="D723" s="27" t="s">
        <v>26</v>
      </c>
      <c r="E723" s="26" t="s">
        <v>32</v>
      </c>
      <c r="F723" s="27">
        <v>86</v>
      </c>
      <c r="G723"/>
      <c r="H723"/>
    </row>
    <row r="724" spans="1:8" ht="24.95" customHeight="1" x14ac:dyDescent="0.2">
      <c r="A724" s="60">
        <f t="shared" si="11"/>
        <v>723</v>
      </c>
      <c r="B724" s="26" t="s">
        <v>11</v>
      </c>
      <c r="C724" s="47">
        <v>30000</v>
      </c>
      <c r="D724" s="27" t="s">
        <v>27</v>
      </c>
      <c r="E724" s="26" t="s">
        <v>32</v>
      </c>
      <c r="F724" s="27">
        <v>88</v>
      </c>
      <c r="G724"/>
      <c r="H724"/>
    </row>
    <row r="725" spans="1:8" ht="24.95" customHeight="1" x14ac:dyDescent="0.7">
      <c r="A725" s="60">
        <f t="shared" si="11"/>
        <v>724</v>
      </c>
      <c r="B725" s="30" t="s">
        <v>12</v>
      </c>
      <c r="C725" s="49">
        <v>6000</v>
      </c>
      <c r="D725" s="31" t="s">
        <v>24</v>
      </c>
      <c r="E725" s="32" t="s">
        <v>32</v>
      </c>
      <c r="F725" s="31">
        <v>78</v>
      </c>
      <c r="G725"/>
      <c r="H725"/>
    </row>
    <row r="726" spans="1:8" ht="24.95" customHeight="1" x14ac:dyDescent="0.7">
      <c r="A726" s="60">
        <f t="shared" si="11"/>
        <v>725</v>
      </c>
      <c r="B726" s="30" t="s">
        <v>13</v>
      </c>
      <c r="C726" s="49">
        <v>28500</v>
      </c>
      <c r="D726" s="31" t="s">
        <v>25</v>
      </c>
      <c r="E726" s="32" t="s">
        <v>32</v>
      </c>
      <c r="F726" s="31">
        <v>85</v>
      </c>
      <c r="G726"/>
      <c r="H726"/>
    </row>
    <row r="727" spans="1:8" ht="24.95" customHeight="1" x14ac:dyDescent="0.7">
      <c r="A727" s="60">
        <f t="shared" si="11"/>
        <v>726</v>
      </c>
      <c r="B727" s="30" t="s">
        <v>14</v>
      </c>
      <c r="C727" s="49">
        <v>35000</v>
      </c>
      <c r="D727" s="31" t="s">
        <v>26</v>
      </c>
      <c r="E727" s="32" t="s">
        <v>32</v>
      </c>
      <c r="F727" s="31">
        <v>87</v>
      </c>
      <c r="G727"/>
      <c r="H727"/>
    </row>
    <row r="728" spans="1:8" ht="24.95" customHeight="1" x14ac:dyDescent="0.7">
      <c r="A728" s="60">
        <f t="shared" si="11"/>
        <v>727</v>
      </c>
      <c r="B728" s="30" t="s">
        <v>15</v>
      </c>
      <c r="C728" s="49">
        <v>30000</v>
      </c>
      <c r="D728" s="31" t="s">
        <v>28</v>
      </c>
      <c r="E728" s="32" t="s">
        <v>32</v>
      </c>
      <c r="F728" s="31">
        <v>88</v>
      </c>
      <c r="G728"/>
      <c r="H728"/>
    </row>
    <row r="729" spans="1:8" ht="24.95" customHeight="1" x14ac:dyDescent="0.7">
      <c r="A729" s="60">
        <f t="shared" si="11"/>
        <v>728</v>
      </c>
      <c r="B729" s="30" t="s">
        <v>16</v>
      </c>
      <c r="C729" s="49">
        <v>25000</v>
      </c>
      <c r="D729" s="31" t="s">
        <v>29</v>
      </c>
      <c r="E729" s="32" t="s">
        <v>32</v>
      </c>
      <c r="F729" s="31">
        <v>86</v>
      </c>
      <c r="G729"/>
      <c r="H729"/>
    </row>
    <row r="730" spans="1:8" ht="24.95" customHeight="1" x14ac:dyDescent="0.2">
      <c r="A730" s="60">
        <f t="shared" si="11"/>
        <v>729</v>
      </c>
      <c r="B730" s="56" t="s">
        <v>985</v>
      </c>
      <c r="C730" s="57" t="s">
        <v>984</v>
      </c>
      <c r="D730" s="56" t="s">
        <v>556</v>
      </c>
      <c r="E730" s="58" t="s">
        <v>554</v>
      </c>
      <c r="F730" s="56" t="s">
        <v>986</v>
      </c>
      <c r="G730"/>
      <c r="H730"/>
    </row>
    <row r="731" spans="1:8" ht="24.95" customHeight="1" x14ac:dyDescent="0.7">
      <c r="A731" s="60">
        <f t="shared" si="11"/>
        <v>730</v>
      </c>
      <c r="B731" s="30" t="s">
        <v>17</v>
      </c>
      <c r="C731" s="49"/>
      <c r="D731" s="31" t="s">
        <v>1414</v>
      </c>
      <c r="E731" s="32" t="s">
        <v>32</v>
      </c>
      <c r="F731" s="31">
        <v>85</v>
      </c>
      <c r="G731"/>
      <c r="H731"/>
    </row>
    <row r="732" spans="1:8" ht="24.95" customHeight="1" x14ac:dyDescent="0.7">
      <c r="A732" s="60">
        <f t="shared" si="11"/>
        <v>731</v>
      </c>
      <c r="B732" s="30" t="s">
        <v>1415</v>
      </c>
      <c r="C732" s="49">
        <v>25000</v>
      </c>
      <c r="D732" s="31" t="s">
        <v>30</v>
      </c>
      <c r="E732" s="32" t="s">
        <v>32</v>
      </c>
      <c r="F732" s="31">
        <v>86</v>
      </c>
      <c r="G732"/>
      <c r="H732"/>
    </row>
    <row r="733" spans="1:8" ht="24.95" customHeight="1" x14ac:dyDescent="0.7">
      <c r="A733" s="60">
        <f t="shared" si="11"/>
        <v>732</v>
      </c>
      <c r="B733" s="30" t="s">
        <v>18</v>
      </c>
      <c r="C733" s="49">
        <v>45000</v>
      </c>
      <c r="D733" s="31" t="s">
        <v>31</v>
      </c>
      <c r="E733" s="32" t="s">
        <v>32</v>
      </c>
      <c r="F733" s="31">
        <v>89</v>
      </c>
      <c r="G733"/>
      <c r="H733"/>
    </row>
    <row r="734" spans="1:8" ht="24.95" customHeight="1" x14ac:dyDescent="0.7">
      <c r="A734" s="60">
        <f t="shared" si="11"/>
        <v>733</v>
      </c>
      <c r="B734" s="30" t="s">
        <v>33</v>
      </c>
      <c r="C734" s="49">
        <v>18000</v>
      </c>
      <c r="D734" s="31" t="s">
        <v>39</v>
      </c>
      <c r="E734" s="32" t="s">
        <v>32</v>
      </c>
      <c r="F734" s="31">
        <v>85</v>
      </c>
      <c r="G734"/>
      <c r="H734"/>
    </row>
    <row r="735" spans="1:8" ht="24.95" customHeight="1" x14ac:dyDescent="0.2">
      <c r="A735" s="60">
        <f t="shared" si="11"/>
        <v>734</v>
      </c>
      <c r="B735" s="28" t="s">
        <v>34</v>
      </c>
      <c r="C735" s="48">
        <v>35000</v>
      </c>
      <c r="D735" s="29" t="s">
        <v>40</v>
      </c>
      <c r="E735" s="28" t="s">
        <v>32</v>
      </c>
      <c r="F735" s="29">
        <v>87</v>
      </c>
      <c r="G735"/>
      <c r="H735"/>
    </row>
    <row r="736" spans="1:8" ht="24.95" customHeight="1" x14ac:dyDescent="0.2">
      <c r="A736" s="60">
        <f t="shared" si="11"/>
        <v>735</v>
      </c>
      <c r="B736" s="28" t="s">
        <v>35</v>
      </c>
      <c r="C736" s="48"/>
      <c r="D736" s="29" t="s">
        <v>41</v>
      </c>
      <c r="E736" s="28" t="s">
        <v>32</v>
      </c>
      <c r="F736" s="29">
        <v>87</v>
      </c>
      <c r="G736"/>
      <c r="H736"/>
    </row>
    <row r="737" spans="1:8" ht="24.95" customHeight="1" x14ac:dyDescent="0.2">
      <c r="A737" s="60">
        <f t="shared" si="11"/>
        <v>736</v>
      </c>
      <c r="B737" s="28" t="s">
        <v>36</v>
      </c>
      <c r="C737" s="48"/>
      <c r="D737" s="29" t="s">
        <v>41</v>
      </c>
      <c r="E737" s="28" t="s">
        <v>32</v>
      </c>
      <c r="F737" s="29">
        <v>87</v>
      </c>
      <c r="G737"/>
      <c r="H737"/>
    </row>
    <row r="738" spans="1:8" ht="24.95" customHeight="1" x14ac:dyDescent="0.2">
      <c r="A738" s="60">
        <f t="shared" si="11"/>
        <v>737</v>
      </c>
      <c r="B738" s="28" t="s">
        <v>37</v>
      </c>
      <c r="C738" s="48">
        <v>40000</v>
      </c>
      <c r="D738" s="29" t="s">
        <v>42</v>
      </c>
      <c r="E738" s="28" t="s">
        <v>32</v>
      </c>
      <c r="F738" s="29">
        <v>87</v>
      </c>
      <c r="G738"/>
      <c r="H738"/>
    </row>
    <row r="739" spans="1:8" ht="24.95" customHeight="1" x14ac:dyDescent="0.2">
      <c r="A739" s="60">
        <f t="shared" si="11"/>
        <v>738</v>
      </c>
      <c r="B739" s="28" t="s">
        <v>38</v>
      </c>
      <c r="C739" s="48">
        <v>25000</v>
      </c>
      <c r="D739" s="29" t="s">
        <v>26</v>
      </c>
      <c r="E739" s="28" t="s">
        <v>32</v>
      </c>
      <c r="F739" s="29">
        <v>88</v>
      </c>
      <c r="G739"/>
      <c r="H739"/>
    </row>
    <row r="740" spans="1:8" ht="24.95" customHeight="1" x14ac:dyDescent="0.2">
      <c r="A740" s="60">
        <f t="shared" si="11"/>
        <v>739</v>
      </c>
      <c r="B740" s="26" t="s">
        <v>1416</v>
      </c>
      <c r="C740" s="47">
        <v>25000</v>
      </c>
      <c r="D740" s="27" t="s">
        <v>43</v>
      </c>
      <c r="E740" s="26" t="s">
        <v>32</v>
      </c>
      <c r="F740" s="27">
        <v>88</v>
      </c>
      <c r="G740"/>
      <c r="H740"/>
    </row>
    <row r="741" spans="1:8" ht="24.95" customHeight="1" x14ac:dyDescent="0.2">
      <c r="A741" s="60">
        <f t="shared" si="11"/>
        <v>740</v>
      </c>
      <c r="B741" s="28" t="s">
        <v>50</v>
      </c>
      <c r="C741" s="48">
        <v>30000</v>
      </c>
      <c r="D741" s="29" t="s">
        <v>55</v>
      </c>
      <c r="E741" s="28" t="s">
        <v>59</v>
      </c>
      <c r="F741" s="29">
        <v>88</v>
      </c>
      <c r="G741"/>
      <c r="H741"/>
    </row>
    <row r="742" spans="1:8" ht="24.95" customHeight="1" x14ac:dyDescent="0.7">
      <c r="A742" s="60">
        <f t="shared" si="11"/>
        <v>741</v>
      </c>
      <c r="B742" s="30" t="s">
        <v>51</v>
      </c>
      <c r="C742" s="49">
        <v>18000</v>
      </c>
      <c r="D742" s="31" t="s">
        <v>56</v>
      </c>
      <c r="E742" s="32" t="s">
        <v>59</v>
      </c>
      <c r="F742" s="31">
        <v>84</v>
      </c>
      <c r="G742"/>
      <c r="H742"/>
    </row>
    <row r="743" spans="1:8" ht="24.95" customHeight="1" x14ac:dyDescent="0.7">
      <c r="A743" s="60">
        <f t="shared" si="11"/>
        <v>742</v>
      </c>
      <c r="B743" s="30" t="s">
        <v>52</v>
      </c>
      <c r="C743" s="49">
        <v>30000</v>
      </c>
      <c r="D743" s="31" t="s">
        <v>551</v>
      </c>
      <c r="E743" s="32" t="s">
        <v>59</v>
      </c>
      <c r="F743" s="31">
        <v>88</v>
      </c>
      <c r="G743"/>
      <c r="H743"/>
    </row>
    <row r="744" spans="1:8" ht="24.95" customHeight="1" x14ac:dyDescent="0.2">
      <c r="A744" s="60">
        <f t="shared" si="11"/>
        <v>743</v>
      </c>
      <c r="B744" s="26" t="s">
        <v>53</v>
      </c>
      <c r="C744" s="47">
        <v>30000</v>
      </c>
      <c r="D744" s="27" t="s">
        <v>57</v>
      </c>
      <c r="E744" s="26" t="s">
        <v>59</v>
      </c>
      <c r="F744" s="27">
        <v>89</v>
      </c>
      <c r="G744"/>
      <c r="H744"/>
    </row>
    <row r="745" spans="1:8" ht="24.95" customHeight="1" x14ac:dyDescent="0.2">
      <c r="A745" s="60">
        <f t="shared" si="11"/>
        <v>744</v>
      </c>
      <c r="B745" s="26" t="s">
        <v>54</v>
      </c>
      <c r="C745" s="47">
        <v>45000</v>
      </c>
      <c r="D745" s="27" t="s">
        <v>58</v>
      </c>
      <c r="E745" s="26" t="s">
        <v>59</v>
      </c>
      <c r="F745" s="27">
        <v>89</v>
      </c>
      <c r="G745"/>
      <c r="H745"/>
    </row>
    <row r="746" spans="1:8" ht="24.95" customHeight="1" x14ac:dyDescent="0.2">
      <c r="A746" s="60">
        <f t="shared" si="11"/>
        <v>745</v>
      </c>
      <c r="B746" s="26" t="s">
        <v>44</v>
      </c>
      <c r="C746" s="47">
        <v>25000</v>
      </c>
      <c r="D746" s="27" t="s">
        <v>46</v>
      </c>
      <c r="E746" s="26" t="s">
        <v>47</v>
      </c>
      <c r="F746" s="27">
        <v>83</v>
      </c>
      <c r="G746"/>
      <c r="H746"/>
    </row>
    <row r="747" spans="1:8" ht="24.95" customHeight="1" x14ac:dyDescent="0.2">
      <c r="A747" s="60">
        <f t="shared" si="11"/>
        <v>746</v>
      </c>
      <c r="B747" s="26" t="s">
        <v>45</v>
      </c>
      <c r="C747" s="47">
        <v>40000</v>
      </c>
      <c r="D747" s="27" t="s">
        <v>1023</v>
      </c>
      <c r="E747" s="26" t="s">
        <v>47</v>
      </c>
      <c r="F747" s="27">
        <v>87</v>
      </c>
      <c r="G747"/>
      <c r="H747"/>
    </row>
    <row r="748" spans="1:8" ht="24.95" customHeight="1" x14ac:dyDescent="0.2">
      <c r="A748" s="60">
        <f t="shared" si="11"/>
        <v>747</v>
      </c>
      <c r="B748" s="26" t="s">
        <v>63</v>
      </c>
      <c r="C748" s="47"/>
      <c r="D748" s="27" t="s">
        <v>77</v>
      </c>
      <c r="E748" s="26" t="s">
        <v>85</v>
      </c>
      <c r="F748" s="27">
        <v>85</v>
      </c>
      <c r="G748"/>
      <c r="H748"/>
    </row>
    <row r="749" spans="1:8" ht="24.95" customHeight="1" x14ac:dyDescent="0.2">
      <c r="A749" s="60">
        <f t="shared" si="11"/>
        <v>748</v>
      </c>
      <c r="B749" s="26" t="s">
        <v>64</v>
      </c>
      <c r="C749" s="47">
        <v>32500</v>
      </c>
      <c r="D749" s="27" t="s">
        <v>78</v>
      </c>
      <c r="E749" s="26" t="s">
        <v>85</v>
      </c>
      <c r="F749" s="27">
        <v>85</v>
      </c>
      <c r="G749"/>
      <c r="H749"/>
    </row>
    <row r="750" spans="1:8" ht="24.95" customHeight="1" x14ac:dyDescent="0.2">
      <c r="A750" s="60">
        <f t="shared" si="11"/>
        <v>749</v>
      </c>
      <c r="B750" s="26" t="s">
        <v>65</v>
      </c>
      <c r="C750" s="47">
        <v>30000</v>
      </c>
      <c r="D750" s="27" t="s">
        <v>79</v>
      </c>
      <c r="E750" s="26" t="s">
        <v>85</v>
      </c>
      <c r="F750" s="27">
        <v>87</v>
      </c>
      <c r="G750"/>
      <c r="H750"/>
    </row>
    <row r="751" spans="1:8" ht="24.95" customHeight="1" x14ac:dyDescent="0.2">
      <c r="A751" s="60">
        <f t="shared" si="11"/>
        <v>750</v>
      </c>
      <c r="B751" s="26" t="s">
        <v>66</v>
      </c>
      <c r="C751" s="47">
        <v>25000</v>
      </c>
      <c r="D751" s="27" t="s">
        <v>1418</v>
      </c>
      <c r="E751" s="26" t="s">
        <v>85</v>
      </c>
      <c r="F751" s="27">
        <v>86</v>
      </c>
      <c r="G751"/>
      <c r="H751"/>
    </row>
    <row r="752" spans="1:8" ht="24.95" customHeight="1" x14ac:dyDescent="0.2">
      <c r="A752" s="60">
        <f t="shared" si="11"/>
        <v>751</v>
      </c>
      <c r="B752" s="26" t="s">
        <v>67</v>
      </c>
      <c r="C752" s="47">
        <v>30000</v>
      </c>
      <c r="D752" s="27" t="s">
        <v>81</v>
      </c>
      <c r="E752" s="26" t="s">
        <v>85</v>
      </c>
      <c r="F752" s="27">
        <v>87</v>
      </c>
      <c r="G752"/>
      <c r="H752"/>
    </row>
    <row r="753" spans="1:8" ht="24.95" customHeight="1" x14ac:dyDescent="0.2">
      <c r="A753" s="60">
        <f t="shared" si="11"/>
        <v>752</v>
      </c>
      <c r="B753" s="26" t="s">
        <v>1419</v>
      </c>
      <c r="C753" s="47"/>
      <c r="D753" s="27" t="s">
        <v>81</v>
      </c>
      <c r="E753" s="26" t="s">
        <v>85</v>
      </c>
      <c r="F753" s="27">
        <v>86</v>
      </c>
      <c r="G753"/>
      <c r="H753"/>
    </row>
    <row r="754" spans="1:8" ht="24.95" customHeight="1" x14ac:dyDescent="0.2">
      <c r="A754" s="60">
        <f t="shared" si="11"/>
        <v>753</v>
      </c>
      <c r="B754" s="26" t="s">
        <v>68</v>
      </c>
      <c r="C754" s="47">
        <v>30000</v>
      </c>
      <c r="D754" s="27" t="s">
        <v>81</v>
      </c>
      <c r="E754" s="26" t="s">
        <v>85</v>
      </c>
      <c r="F754" s="27">
        <v>87</v>
      </c>
      <c r="G754"/>
      <c r="H754"/>
    </row>
    <row r="755" spans="1:8" ht="24.95" customHeight="1" x14ac:dyDescent="0.2">
      <c r="A755" s="60">
        <f t="shared" si="11"/>
        <v>754</v>
      </c>
      <c r="B755" s="56" t="s">
        <v>985</v>
      </c>
      <c r="C755" s="57" t="s">
        <v>984</v>
      </c>
      <c r="D755" s="56" t="s">
        <v>556</v>
      </c>
      <c r="E755" s="58" t="s">
        <v>554</v>
      </c>
      <c r="F755" s="56" t="s">
        <v>986</v>
      </c>
      <c r="G755"/>
      <c r="H755"/>
    </row>
    <row r="756" spans="1:8" ht="24.95" customHeight="1" x14ac:dyDescent="0.2">
      <c r="A756" s="60">
        <f t="shared" si="11"/>
        <v>755</v>
      </c>
      <c r="B756" s="26" t="s">
        <v>69</v>
      </c>
      <c r="C756" s="47">
        <v>25000</v>
      </c>
      <c r="D756" s="27" t="s">
        <v>80</v>
      </c>
      <c r="E756" s="26" t="s">
        <v>85</v>
      </c>
      <c r="F756" s="27">
        <v>87</v>
      </c>
      <c r="G756"/>
      <c r="H756"/>
    </row>
    <row r="757" spans="1:8" ht="24.95" customHeight="1" x14ac:dyDescent="0.2">
      <c r="A757" s="60">
        <f t="shared" si="11"/>
        <v>756</v>
      </c>
      <c r="B757" s="26" t="s">
        <v>70</v>
      </c>
      <c r="C757" s="47">
        <v>30000</v>
      </c>
      <c r="D757" s="27" t="s">
        <v>81</v>
      </c>
      <c r="E757" s="26" t="s">
        <v>85</v>
      </c>
      <c r="F757" s="27">
        <v>86</v>
      </c>
      <c r="G757"/>
      <c r="H757"/>
    </row>
    <row r="758" spans="1:8" ht="24.95" customHeight="1" x14ac:dyDescent="0.2">
      <c r="A758" s="60">
        <f t="shared" si="11"/>
        <v>757</v>
      </c>
      <c r="B758" s="26" t="s">
        <v>71</v>
      </c>
      <c r="C758" s="47">
        <v>30000</v>
      </c>
      <c r="D758" s="27" t="s">
        <v>81</v>
      </c>
      <c r="E758" s="26" t="s">
        <v>85</v>
      </c>
      <c r="F758" s="27">
        <v>86</v>
      </c>
      <c r="G758"/>
      <c r="H758"/>
    </row>
    <row r="759" spans="1:8" ht="24.95" customHeight="1" x14ac:dyDescent="0.2">
      <c r="A759" s="60">
        <f t="shared" si="11"/>
        <v>758</v>
      </c>
      <c r="B759" s="26" t="s">
        <v>72</v>
      </c>
      <c r="C759" s="47"/>
      <c r="D759" s="27" t="s">
        <v>81</v>
      </c>
      <c r="E759" s="26" t="s">
        <v>85</v>
      </c>
      <c r="F759" s="27">
        <v>88</v>
      </c>
      <c r="G759"/>
      <c r="H759"/>
    </row>
    <row r="760" spans="1:8" ht="24.95" customHeight="1" x14ac:dyDescent="0.2">
      <c r="A760" s="60">
        <f t="shared" si="11"/>
        <v>759</v>
      </c>
      <c r="B760" s="26" t="s">
        <v>73</v>
      </c>
      <c r="C760" s="47">
        <v>25000</v>
      </c>
      <c r="D760" s="27" t="s">
        <v>80</v>
      </c>
      <c r="E760" s="26" t="s">
        <v>85</v>
      </c>
      <c r="F760" s="27">
        <v>87</v>
      </c>
      <c r="G760"/>
      <c r="H760"/>
    </row>
    <row r="761" spans="1:8" ht="24.95" customHeight="1" x14ac:dyDescent="0.2">
      <c r="A761" s="60">
        <f t="shared" si="11"/>
        <v>760</v>
      </c>
      <c r="B761" s="28" t="s">
        <v>1420</v>
      </c>
      <c r="C761" s="48">
        <v>12000</v>
      </c>
      <c r="D761" s="29" t="s">
        <v>82</v>
      </c>
      <c r="E761" s="28" t="s">
        <v>85</v>
      </c>
      <c r="F761" s="29">
        <v>87</v>
      </c>
      <c r="G761"/>
      <c r="H761"/>
    </row>
    <row r="762" spans="1:8" ht="24.95" customHeight="1" x14ac:dyDescent="0.2">
      <c r="A762" s="60">
        <f t="shared" si="11"/>
        <v>761</v>
      </c>
      <c r="B762" s="28" t="s">
        <v>74</v>
      </c>
      <c r="C762" s="48">
        <v>12000</v>
      </c>
      <c r="D762" s="29" t="s">
        <v>82</v>
      </c>
      <c r="E762" s="28" t="s">
        <v>85</v>
      </c>
      <c r="F762" s="29">
        <v>86</v>
      </c>
      <c r="G762"/>
      <c r="H762"/>
    </row>
    <row r="763" spans="1:8" ht="24.95" customHeight="1" x14ac:dyDescent="0.2">
      <c r="A763" s="60">
        <f t="shared" si="11"/>
        <v>762</v>
      </c>
      <c r="B763" s="28" t="s">
        <v>1421</v>
      </c>
      <c r="C763" s="48"/>
      <c r="D763" s="29" t="s">
        <v>80</v>
      </c>
      <c r="E763" s="28" t="s">
        <v>85</v>
      </c>
      <c r="F763" s="29">
        <v>86</v>
      </c>
      <c r="G763"/>
      <c r="H763"/>
    </row>
    <row r="764" spans="1:8" ht="24.95" customHeight="1" x14ac:dyDescent="0.2">
      <c r="A764" s="60">
        <f t="shared" si="11"/>
        <v>763</v>
      </c>
      <c r="B764" s="28" t="s">
        <v>1079</v>
      </c>
      <c r="C764" s="48">
        <v>30500</v>
      </c>
      <c r="D764" s="29" t="s">
        <v>83</v>
      </c>
      <c r="E764" s="28" t="s">
        <v>85</v>
      </c>
      <c r="F764" s="29">
        <v>85</v>
      </c>
      <c r="G764"/>
      <c r="H764"/>
    </row>
    <row r="765" spans="1:8" ht="24.95" customHeight="1" x14ac:dyDescent="0.2">
      <c r="A765" s="60">
        <f t="shared" si="11"/>
        <v>764</v>
      </c>
      <c r="B765" s="28" t="s">
        <v>75</v>
      </c>
      <c r="C765" s="48">
        <v>30000</v>
      </c>
      <c r="D765" s="29" t="s">
        <v>80</v>
      </c>
      <c r="E765" s="28" t="s">
        <v>85</v>
      </c>
      <c r="F765" s="29">
        <v>88</v>
      </c>
      <c r="G765"/>
      <c r="H765"/>
    </row>
    <row r="766" spans="1:8" ht="24.95" customHeight="1" x14ac:dyDescent="0.2">
      <c r="A766" s="60">
        <f t="shared" si="11"/>
        <v>765</v>
      </c>
      <c r="B766" s="28" t="s">
        <v>76</v>
      </c>
      <c r="C766" s="48">
        <v>23000</v>
      </c>
      <c r="D766" s="29" t="s">
        <v>82</v>
      </c>
      <c r="E766" s="28" t="s">
        <v>85</v>
      </c>
      <c r="F766" s="29">
        <v>86</v>
      </c>
      <c r="G766"/>
      <c r="H766"/>
    </row>
    <row r="767" spans="1:8" ht="24.95" customHeight="1" x14ac:dyDescent="0.2">
      <c r="A767" s="60">
        <f t="shared" si="11"/>
        <v>766</v>
      </c>
      <c r="B767" s="28" t="s">
        <v>2495</v>
      </c>
      <c r="C767" s="48">
        <v>30000</v>
      </c>
      <c r="D767" s="29" t="s">
        <v>2496</v>
      </c>
      <c r="E767" s="28" t="s">
        <v>85</v>
      </c>
      <c r="F767" s="29">
        <v>89</v>
      </c>
      <c r="G767"/>
      <c r="H767"/>
    </row>
    <row r="768" spans="1:8" ht="24.95" customHeight="1" x14ac:dyDescent="0.2">
      <c r="A768" s="60">
        <f t="shared" si="11"/>
        <v>767</v>
      </c>
      <c r="B768" s="28" t="s">
        <v>2497</v>
      </c>
      <c r="C768" s="48">
        <v>30000</v>
      </c>
      <c r="D768" s="29" t="s">
        <v>2498</v>
      </c>
      <c r="E768" s="28" t="s">
        <v>85</v>
      </c>
      <c r="F768" s="29">
        <v>89</v>
      </c>
      <c r="G768"/>
      <c r="H768"/>
    </row>
    <row r="769" spans="1:8" ht="24.95" customHeight="1" x14ac:dyDescent="0.2">
      <c r="A769" s="60">
        <f t="shared" si="11"/>
        <v>768</v>
      </c>
      <c r="B769" s="28" t="s">
        <v>2499</v>
      </c>
      <c r="C769" s="48">
        <v>30000</v>
      </c>
      <c r="D769" s="29" t="s">
        <v>2500</v>
      </c>
      <c r="E769" s="28" t="s">
        <v>85</v>
      </c>
      <c r="F769" s="29">
        <v>89</v>
      </c>
      <c r="G769"/>
      <c r="H769"/>
    </row>
    <row r="770" spans="1:8" ht="24.95" customHeight="1" x14ac:dyDescent="0.2">
      <c r="A770" s="60">
        <f t="shared" si="11"/>
        <v>769</v>
      </c>
      <c r="B770" s="28" t="s">
        <v>2501</v>
      </c>
      <c r="C770" s="48">
        <v>30500</v>
      </c>
      <c r="D770" s="29" t="s">
        <v>2502</v>
      </c>
      <c r="E770" s="28" t="s">
        <v>85</v>
      </c>
      <c r="F770" s="29">
        <v>85</v>
      </c>
      <c r="G770"/>
      <c r="H770"/>
    </row>
    <row r="771" spans="1:8" ht="24.95" customHeight="1" x14ac:dyDescent="0.2">
      <c r="A771" s="60">
        <f t="shared" si="11"/>
        <v>770</v>
      </c>
      <c r="B771" s="28" t="s">
        <v>2503</v>
      </c>
      <c r="C771" s="48">
        <v>40000</v>
      </c>
      <c r="D771" s="29" t="s">
        <v>2504</v>
      </c>
      <c r="E771" s="28" t="s">
        <v>85</v>
      </c>
      <c r="F771" s="29">
        <v>89</v>
      </c>
      <c r="G771"/>
      <c r="H771"/>
    </row>
    <row r="772" spans="1:8" ht="24.95" customHeight="1" x14ac:dyDescent="0.2">
      <c r="A772" s="60">
        <f t="shared" ref="A772:A835" si="12">1+A771</f>
        <v>771</v>
      </c>
      <c r="B772" s="28" t="s">
        <v>2505</v>
      </c>
      <c r="C772" s="48">
        <v>30000</v>
      </c>
      <c r="D772" s="29" t="s">
        <v>2506</v>
      </c>
      <c r="E772" s="28" t="s">
        <v>85</v>
      </c>
      <c r="F772" s="29">
        <v>89</v>
      </c>
      <c r="G772"/>
      <c r="H772"/>
    </row>
    <row r="773" spans="1:8" ht="24.95" customHeight="1" x14ac:dyDescent="0.2">
      <c r="A773" s="60">
        <f t="shared" si="12"/>
        <v>772</v>
      </c>
      <c r="B773" s="28" t="s">
        <v>2507</v>
      </c>
      <c r="C773" s="48">
        <v>30000</v>
      </c>
      <c r="D773" s="29" t="s">
        <v>2456</v>
      </c>
      <c r="E773" s="28" t="s">
        <v>85</v>
      </c>
      <c r="F773" s="29">
        <v>88</v>
      </c>
      <c r="G773"/>
      <c r="H773"/>
    </row>
    <row r="774" spans="1:8" ht="24.95" customHeight="1" x14ac:dyDescent="0.2">
      <c r="A774" s="60">
        <f t="shared" si="12"/>
        <v>773</v>
      </c>
      <c r="B774" s="28" t="s">
        <v>2508</v>
      </c>
      <c r="C774" s="48">
        <v>30000</v>
      </c>
      <c r="D774" s="29" t="s">
        <v>2456</v>
      </c>
      <c r="E774" s="28" t="s">
        <v>85</v>
      </c>
      <c r="F774" s="29">
        <v>89</v>
      </c>
      <c r="G774"/>
      <c r="H774"/>
    </row>
    <row r="775" spans="1:8" ht="24.95" customHeight="1" x14ac:dyDescent="0.2">
      <c r="A775" s="60">
        <f t="shared" si="12"/>
        <v>774</v>
      </c>
      <c r="B775" s="28" t="s">
        <v>2509</v>
      </c>
      <c r="C775" s="48">
        <v>25000</v>
      </c>
      <c r="D775" s="29" t="s">
        <v>2510</v>
      </c>
      <c r="E775" s="28" t="s">
        <v>85</v>
      </c>
      <c r="F775" s="29">
        <v>87</v>
      </c>
      <c r="G775"/>
      <c r="H775"/>
    </row>
    <row r="776" spans="1:8" ht="24.95" customHeight="1" x14ac:dyDescent="0.2">
      <c r="A776" s="60">
        <f t="shared" si="12"/>
        <v>775</v>
      </c>
      <c r="B776" s="26" t="s">
        <v>1417</v>
      </c>
      <c r="C776" s="47">
        <v>30000</v>
      </c>
      <c r="D776" s="27" t="s">
        <v>77</v>
      </c>
      <c r="E776" s="26" t="s">
        <v>84</v>
      </c>
      <c r="F776" s="27">
        <v>86</v>
      </c>
      <c r="G776"/>
      <c r="H776"/>
    </row>
    <row r="777" spans="1:8" ht="24.95" customHeight="1" x14ac:dyDescent="0.2">
      <c r="A777" s="60">
        <f t="shared" si="12"/>
        <v>776</v>
      </c>
      <c r="B777" s="33" t="s">
        <v>2656</v>
      </c>
      <c r="C777" s="35">
        <v>60000</v>
      </c>
      <c r="D777" s="34" t="s">
        <v>2657</v>
      </c>
      <c r="E777" s="33" t="s">
        <v>2658</v>
      </c>
      <c r="F777" s="34">
        <v>89</v>
      </c>
      <c r="G777"/>
      <c r="H777"/>
    </row>
    <row r="778" spans="1:8" ht="24.95" customHeight="1" x14ac:dyDescent="0.2">
      <c r="A778" s="60">
        <f t="shared" si="12"/>
        <v>777</v>
      </c>
      <c r="B778" s="26" t="s">
        <v>60</v>
      </c>
      <c r="C778" s="47">
        <v>45000</v>
      </c>
      <c r="D778" s="27" t="s">
        <v>61</v>
      </c>
      <c r="E778" s="26" t="s">
        <v>62</v>
      </c>
      <c r="F778" s="27">
        <v>86</v>
      </c>
      <c r="G778"/>
      <c r="H778"/>
    </row>
    <row r="779" spans="1:8" ht="24.95" customHeight="1" x14ac:dyDescent="0.2">
      <c r="A779" s="60">
        <f t="shared" si="12"/>
        <v>778</v>
      </c>
      <c r="B779" s="33" t="s">
        <v>3287</v>
      </c>
      <c r="C779" s="35">
        <v>16000</v>
      </c>
      <c r="D779" s="34" t="s">
        <v>3288</v>
      </c>
      <c r="E779" s="33" t="s">
        <v>3289</v>
      </c>
      <c r="F779" s="34">
        <v>88</v>
      </c>
      <c r="G779"/>
      <c r="H779"/>
    </row>
    <row r="780" spans="1:8" ht="24.95" customHeight="1" x14ac:dyDescent="0.2">
      <c r="A780" s="60">
        <f t="shared" si="12"/>
        <v>779</v>
      </c>
      <c r="B780" s="33" t="s">
        <v>118</v>
      </c>
      <c r="C780" s="35">
        <v>24000</v>
      </c>
      <c r="D780" s="34" t="s">
        <v>3290</v>
      </c>
      <c r="E780" s="33" t="s">
        <v>3289</v>
      </c>
      <c r="F780" s="34">
        <v>88</v>
      </c>
      <c r="G780"/>
      <c r="H780"/>
    </row>
    <row r="781" spans="1:8" ht="24.95" customHeight="1" x14ac:dyDescent="0.2">
      <c r="A781" s="60">
        <f t="shared" si="12"/>
        <v>780</v>
      </c>
      <c r="B781" s="33" t="s">
        <v>1427</v>
      </c>
      <c r="C781" s="35">
        <v>28000</v>
      </c>
      <c r="D781" s="34" t="s">
        <v>3291</v>
      </c>
      <c r="E781" s="33" t="s">
        <v>3289</v>
      </c>
      <c r="F781" s="34">
        <v>88</v>
      </c>
      <c r="G781"/>
      <c r="H781"/>
    </row>
    <row r="782" spans="1:8" ht="24.95" customHeight="1" x14ac:dyDescent="0.2">
      <c r="A782" s="60">
        <f t="shared" si="12"/>
        <v>781</v>
      </c>
      <c r="B782" s="56" t="s">
        <v>985</v>
      </c>
      <c r="C782" s="57" t="s">
        <v>984</v>
      </c>
      <c r="D782" s="56" t="s">
        <v>556</v>
      </c>
      <c r="E782" s="58" t="s">
        <v>554</v>
      </c>
      <c r="F782" s="56" t="s">
        <v>986</v>
      </c>
      <c r="G782"/>
      <c r="H782"/>
    </row>
    <row r="783" spans="1:8" ht="24.95" customHeight="1" x14ac:dyDescent="0.2">
      <c r="A783" s="60">
        <f t="shared" si="12"/>
        <v>782</v>
      </c>
      <c r="B783" s="33" t="s">
        <v>144</v>
      </c>
      <c r="C783" s="35">
        <v>24000</v>
      </c>
      <c r="D783" s="34" t="s">
        <v>3292</v>
      </c>
      <c r="E783" s="33" t="s">
        <v>3289</v>
      </c>
      <c r="F783" s="34">
        <v>88</v>
      </c>
      <c r="G783"/>
      <c r="H783"/>
    </row>
    <row r="784" spans="1:8" ht="24.95" customHeight="1" x14ac:dyDescent="0.2">
      <c r="A784" s="60">
        <f t="shared" si="12"/>
        <v>783</v>
      </c>
      <c r="B784" s="33" t="s">
        <v>3293</v>
      </c>
      <c r="C784" s="35">
        <v>50000</v>
      </c>
      <c r="D784" s="34" t="s">
        <v>3294</v>
      </c>
      <c r="E784" s="33" t="s">
        <v>3289</v>
      </c>
      <c r="F784" s="34">
        <v>87</v>
      </c>
      <c r="G784"/>
      <c r="H784"/>
    </row>
    <row r="785" spans="1:8" ht="24.95" customHeight="1" x14ac:dyDescent="0.2">
      <c r="A785" s="60">
        <f t="shared" si="12"/>
        <v>784</v>
      </c>
      <c r="B785" s="33" t="s">
        <v>3295</v>
      </c>
      <c r="C785" s="35">
        <v>12000</v>
      </c>
      <c r="D785" s="34" t="s">
        <v>3296</v>
      </c>
      <c r="E785" s="33" t="s">
        <v>3289</v>
      </c>
      <c r="F785" s="34">
        <v>88</v>
      </c>
      <c r="G785"/>
      <c r="H785"/>
    </row>
    <row r="786" spans="1:8" ht="24.95" customHeight="1" x14ac:dyDescent="0.2">
      <c r="A786" s="60">
        <f t="shared" si="12"/>
        <v>785</v>
      </c>
      <c r="B786" s="33" t="s">
        <v>3297</v>
      </c>
      <c r="C786" s="35">
        <v>50000</v>
      </c>
      <c r="D786" s="34" t="s">
        <v>2683</v>
      </c>
      <c r="E786" s="33" t="s">
        <v>3289</v>
      </c>
      <c r="F786" s="34">
        <v>88</v>
      </c>
      <c r="G786"/>
      <c r="H786"/>
    </row>
    <row r="787" spans="1:8" ht="24.95" customHeight="1" x14ac:dyDescent="0.2">
      <c r="A787" s="60">
        <f t="shared" si="12"/>
        <v>786</v>
      </c>
      <c r="B787" s="33" t="s">
        <v>3298</v>
      </c>
      <c r="C787" s="35">
        <v>35000</v>
      </c>
      <c r="D787" s="34" t="s">
        <v>3299</v>
      </c>
      <c r="E787" s="33" t="s">
        <v>3289</v>
      </c>
      <c r="F787" s="34">
        <v>88</v>
      </c>
      <c r="G787"/>
      <c r="H787"/>
    </row>
    <row r="788" spans="1:8" ht="24.95" customHeight="1" x14ac:dyDescent="0.2">
      <c r="A788" s="60">
        <f t="shared" si="12"/>
        <v>787</v>
      </c>
      <c r="B788" s="33" t="s">
        <v>3300</v>
      </c>
      <c r="C788" s="35">
        <v>32000</v>
      </c>
      <c r="D788" s="34" t="s">
        <v>3301</v>
      </c>
      <c r="E788" s="33" t="s">
        <v>3289</v>
      </c>
      <c r="F788" s="34">
        <v>88</v>
      </c>
      <c r="G788"/>
      <c r="H788"/>
    </row>
    <row r="789" spans="1:8" ht="24.95" customHeight="1" x14ac:dyDescent="0.2">
      <c r="A789" s="60">
        <f t="shared" si="12"/>
        <v>788</v>
      </c>
      <c r="B789" s="33" t="s">
        <v>3302</v>
      </c>
      <c r="C789" s="35">
        <v>30000</v>
      </c>
      <c r="D789" s="34" t="s">
        <v>3225</v>
      </c>
      <c r="E789" s="33" t="s">
        <v>3289</v>
      </c>
      <c r="F789" s="34">
        <v>89</v>
      </c>
      <c r="G789"/>
      <c r="H789"/>
    </row>
    <row r="790" spans="1:8" ht="24.95" customHeight="1" x14ac:dyDescent="0.2">
      <c r="A790" s="60">
        <f t="shared" si="12"/>
        <v>789</v>
      </c>
      <c r="B790" s="33" t="s">
        <v>3303</v>
      </c>
      <c r="C790" s="35">
        <v>5500</v>
      </c>
      <c r="D790" s="34" t="s">
        <v>3291</v>
      </c>
      <c r="E790" s="33" t="s">
        <v>3289</v>
      </c>
      <c r="F790" s="34">
        <v>88</v>
      </c>
      <c r="G790"/>
      <c r="H790"/>
    </row>
    <row r="791" spans="1:8" ht="24.95" customHeight="1" x14ac:dyDescent="0.2">
      <c r="A791" s="60">
        <f t="shared" si="12"/>
        <v>790</v>
      </c>
      <c r="B791" s="33" t="s">
        <v>3304</v>
      </c>
      <c r="C791" s="35">
        <v>15000</v>
      </c>
      <c r="D791" s="34" t="s">
        <v>3305</v>
      </c>
      <c r="E791" s="33" t="s">
        <v>3289</v>
      </c>
      <c r="F791" s="34">
        <v>88</v>
      </c>
      <c r="G791"/>
      <c r="H791"/>
    </row>
    <row r="792" spans="1:8" ht="24.95" customHeight="1" x14ac:dyDescent="0.2">
      <c r="A792" s="60">
        <f t="shared" si="12"/>
        <v>791</v>
      </c>
      <c r="B792" s="33" t="s">
        <v>3306</v>
      </c>
      <c r="C792" s="35">
        <v>50000</v>
      </c>
      <c r="D792" s="34" t="s">
        <v>3307</v>
      </c>
      <c r="E792" s="33" t="s">
        <v>3289</v>
      </c>
      <c r="F792" s="34">
        <v>88</v>
      </c>
      <c r="G792"/>
      <c r="H792"/>
    </row>
    <row r="793" spans="1:8" ht="24.95" customHeight="1" x14ac:dyDescent="0.2">
      <c r="A793" s="60">
        <f t="shared" si="12"/>
        <v>792</v>
      </c>
      <c r="B793" s="33" t="s">
        <v>3308</v>
      </c>
      <c r="C793" s="35"/>
      <c r="D793" s="34" t="s">
        <v>3309</v>
      </c>
      <c r="E793" s="33" t="s">
        <v>3289</v>
      </c>
      <c r="F793" s="34">
        <v>87</v>
      </c>
      <c r="G793"/>
      <c r="H793"/>
    </row>
    <row r="794" spans="1:8" ht="24.95" customHeight="1" x14ac:dyDescent="0.2">
      <c r="A794" s="60">
        <f t="shared" si="12"/>
        <v>793</v>
      </c>
      <c r="B794" s="33" t="s">
        <v>99</v>
      </c>
      <c r="C794" s="35">
        <v>60000</v>
      </c>
      <c r="D794" s="34" t="s">
        <v>3310</v>
      </c>
      <c r="E794" s="33" t="s">
        <v>3289</v>
      </c>
      <c r="F794" s="34">
        <v>88</v>
      </c>
      <c r="G794"/>
      <c r="H794"/>
    </row>
    <row r="795" spans="1:8" ht="24.95" customHeight="1" x14ac:dyDescent="0.2">
      <c r="A795" s="60">
        <f t="shared" si="12"/>
        <v>794</v>
      </c>
      <c r="B795" s="33" t="s">
        <v>3311</v>
      </c>
      <c r="C795" s="35">
        <v>73500</v>
      </c>
      <c r="D795" s="34" t="s">
        <v>3312</v>
      </c>
      <c r="E795" s="33" t="s">
        <v>3289</v>
      </c>
      <c r="F795" s="34">
        <v>88</v>
      </c>
      <c r="G795"/>
      <c r="H795"/>
    </row>
    <row r="796" spans="1:8" ht="24.95" customHeight="1" x14ac:dyDescent="0.2">
      <c r="A796" s="60">
        <f t="shared" si="12"/>
        <v>795</v>
      </c>
      <c r="B796" s="33" t="s">
        <v>3313</v>
      </c>
      <c r="C796" s="35">
        <v>30000</v>
      </c>
      <c r="D796" s="34" t="s">
        <v>3314</v>
      </c>
      <c r="E796" s="33" t="s">
        <v>3289</v>
      </c>
      <c r="F796" s="34">
        <v>88</v>
      </c>
      <c r="G796"/>
      <c r="H796"/>
    </row>
    <row r="797" spans="1:8" ht="24.95" customHeight="1" x14ac:dyDescent="0.2">
      <c r="A797" s="60">
        <f t="shared" si="12"/>
        <v>796</v>
      </c>
      <c r="B797" s="33" t="s">
        <v>3315</v>
      </c>
      <c r="C797" s="35">
        <v>60000</v>
      </c>
      <c r="D797" s="34" t="s">
        <v>3294</v>
      </c>
      <c r="E797" s="33" t="s">
        <v>3289</v>
      </c>
      <c r="F797" s="34">
        <v>88</v>
      </c>
      <c r="G797"/>
      <c r="H797"/>
    </row>
    <row r="798" spans="1:8" ht="24.95" customHeight="1" x14ac:dyDescent="0.2">
      <c r="A798" s="60">
        <f t="shared" si="12"/>
        <v>797</v>
      </c>
      <c r="B798" s="33" t="s">
        <v>3316</v>
      </c>
      <c r="C798" s="35">
        <v>15000</v>
      </c>
      <c r="D798" s="34" t="s">
        <v>3317</v>
      </c>
      <c r="E798" s="33" t="s">
        <v>3289</v>
      </c>
      <c r="F798" s="34">
        <v>88</v>
      </c>
      <c r="G798"/>
      <c r="H798"/>
    </row>
    <row r="799" spans="1:8" ht="24.95" customHeight="1" x14ac:dyDescent="0.2">
      <c r="A799" s="60">
        <f t="shared" si="12"/>
        <v>798</v>
      </c>
      <c r="B799" s="33" t="s">
        <v>3068</v>
      </c>
      <c r="C799" s="35">
        <v>45000</v>
      </c>
      <c r="D799" s="34" t="s">
        <v>3318</v>
      </c>
      <c r="E799" s="33" t="s">
        <v>3289</v>
      </c>
      <c r="F799" s="34">
        <v>87</v>
      </c>
      <c r="G799"/>
      <c r="H799"/>
    </row>
    <row r="800" spans="1:8" ht="24.95" customHeight="1" x14ac:dyDescent="0.2">
      <c r="A800" s="60">
        <f t="shared" si="12"/>
        <v>799</v>
      </c>
      <c r="B800" s="33" t="s">
        <v>3319</v>
      </c>
      <c r="C800" s="35">
        <v>50000</v>
      </c>
      <c r="D800" s="34" t="s">
        <v>3309</v>
      </c>
      <c r="E800" s="33" t="s">
        <v>3289</v>
      </c>
      <c r="F800" s="34">
        <v>88</v>
      </c>
      <c r="G800"/>
      <c r="H800"/>
    </row>
    <row r="801" spans="1:8" ht="24.95" customHeight="1" x14ac:dyDescent="0.2">
      <c r="A801" s="60">
        <f t="shared" si="12"/>
        <v>800</v>
      </c>
      <c r="B801" s="33" t="s">
        <v>3320</v>
      </c>
      <c r="C801" s="35">
        <v>27000</v>
      </c>
      <c r="D801" s="34" t="s">
        <v>3321</v>
      </c>
      <c r="E801" s="33" t="s">
        <v>3289</v>
      </c>
      <c r="F801" s="34">
        <v>88</v>
      </c>
      <c r="G801"/>
      <c r="H801"/>
    </row>
    <row r="802" spans="1:8" ht="24.95" customHeight="1" x14ac:dyDescent="0.2">
      <c r="A802" s="60">
        <f t="shared" si="12"/>
        <v>801</v>
      </c>
      <c r="B802" s="33" t="s">
        <v>3322</v>
      </c>
      <c r="C802" s="35">
        <v>35900</v>
      </c>
      <c r="D802" s="34" t="s">
        <v>3323</v>
      </c>
      <c r="E802" s="33" t="s">
        <v>3289</v>
      </c>
      <c r="F802" s="34">
        <v>87</v>
      </c>
      <c r="G802"/>
      <c r="H802"/>
    </row>
    <row r="803" spans="1:8" ht="24.95" customHeight="1" x14ac:dyDescent="0.2">
      <c r="A803" s="60">
        <f t="shared" si="12"/>
        <v>802</v>
      </c>
      <c r="B803" s="33" t="s">
        <v>3324</v>
      </c>
      <c r="C803" s="35">
        <v>167000</v>
      </c>
      <c r="D803" s="34" t="s">
        <v>2668</v>
      </c>
      <c r="E803" s="33" t="s">
        <v>3289</v>
      </c>
      <c r="F803" s="34">
        <v>89</v>
      </c>
      <c r="G803"/>
      <c r="H803"/>
    </row>
    <row r="804" spans="1:8" ht="24.95" customHeight="1" x14ac:dyDescent="0.2">
      <c r="A804" s="60">
        <f t="shared" si="12"/>
        <v>803</v>
      </c>
      <c r="B804" s="33" t="s">
        <v>3325</v>
      </c>
      <c r="C804" s="35">
        <v>39000</v>
      </c>
      <c r="D804" s="34" t="s">
        <v>3326</v>
      </c>
      <c r="E804" s="33" t="s">
        <v>3289</v>
      </c>
      <c r="F804" s="34">
        <v>89</v>
      </c>
      <c r="G804"/>
      <c r="H804"/>
    </row>
    <row r="805" spans="1:8" ht="24.95" customHeight="1" x14ac:dyDescent="0.2">
      <c r="A805" s="60">
        <f t="shared" si="12"/>
        <v>804</v>
      </c>
      <c r="B805" s="33" t="s">
        <v>3327</v>
      </c>
      <c r="C805" s="35">
        <v>60000</v>
      </c>
      <c r="D805" s="34" t="s">
        <v>3328</v>
      </c>
      <c r="E805" s="33" t="s">
        <v>3289</v>
      </c>
      <c r="F805" s="34">
        <v>89</v>
      </c>
      <c r="G805"/>
      <c r="H805"/>
    </row>
    <row r="806" spans="1:8" ht="24.95" customHeight="1" x14ac:dyDescent="0.2">
      <c r="A806" s="60">
        <f t="shared" si="12"/>
        <v>805</v>
      </c>
      <c r="B806" s="33" t="s">
        <v>3329</v>
      </c>
      <c r="C806" s="35">
        <v>24500</v>
      </c>
      <c r="D806" s="34" t="s">
        <v>3330</v>
      </c>
      <c r="E806" s="33" t="s">
        <v>3289</v>
      </c>
      <c r="F806" s="34">
        <v>89</v>
      </c>
      <c r="G806"/>
      <c r="H806"/>
    </row>
    <row r="807" spans="1:8" ht="24.95" customHeight="1" x14ac:dyDescent="0.2">
      <c r="A807" s="60">
        <f t="shared" si="12"/>
        <v>806</v>
      </c>
      <c r="B807" s="33" t="s">
        <v>3331</v>
      </c>
      <c r="C807" s="35">
        <v>47500</v>
      </c>
      <c r="D807" s="34" t="s">
        <v>3332</v>
      </c>
      <c r="E807" s="33" t="s">
        <v>3289</v>
      </c>
      <c r="F807" s="34">
        <v>89</v>
      </c>
      <c r="G807"/>
      <c r="H807"/>
    </row>
    <row r="808" spans="1:8" ht="24.95" customHeight="1" x14ac:dyDescent="0.2">
      <c r="A808" s="60">
        <f t="shared" si="12"/>
        <v>807</v>
      </c>
      <c r="B808" s="33" t="s">
        <v>3333</v>
      </c>
      <c r="C808" s="35">
        <v>45000</v>
      </c>
      <c r="D808" s="34" t="s">
        <v>3334</v>
      </c>
      <c r="E808" s="33" t="s">
        <v>3289</v>
      </c>
      <c r="F808" s="34">
        <v>89</v>
      </c>
      <c r="G808"/>
      <c r="H808"/>
    </row>
    <row r="809" spans="1:8" ht="24.95" customHeight="1" x14ac:dyDescent="0.2">
      <c r="A809" s="60">
        <f t="shared" si="12"/>
        <v>808</v>
      </c>
      <c r="B809" s="56" t="s">
        <v>985</v>
      </c>
      <c r="C809" s="57" t="s">
        <v>984</v>
      </c>
      <c r="D809" s="56" t="s">
        <v>556</v>
      </c>
      <c r="E809" s="58" t="s">
        <v>554</v>
      </c>
      <c r="F809" s="56" t="s">
        <v>986</v>
      </c>
      <c r="G809"/>
      <c r="H809"/>
    </row>
    <row r="810" spans="1:8" ht="24.95" customHeight="1" x14ac:dyDescent="0.2">
      <c r="A810" s="60">
        <f t="shared" si="12"/>
        <v>809</v>
      </c>
      <c r="B810" s="33" t="s">
        <v>3335</v>
      </c>
      <c r="C810" s="35">
        <v>100000</v>
      </c>
      <c r="D810" s="34" t="s">
        <v>3336</v>
      </c>
      <c r="E810" s="33" t="s">
        <v>3289</v>
      </c>
      <c r="F810" s="34">
        <v>89</v>
      </c>
      <c r="G810"/>
      <c r="H810"/>
    </row>
    <row r="811" spans="1:8" ht="24.95" customHeight="1" x14ac:dyDescent="0.2">
      <c r="A811" s="60">
        <f t="shared" si="12"/>
        <v>810</v>
      </c>
      <c r="B811" s="33" t="s">
        <v>3337</v>
      </c>
      <c r="C811" s="35">
        <v>59500</v>
      </c>
      <c r="D811" s="34" t="s">
        <v>3338</v>
      </c>
      <c r="E811" s="33" t="s">
        <v>3289</v>
      </c>
      <c r="F811" s="34">
        <v>89</v>
      </c>
      <c r="G811"/>
      <c r="H811"/>
    </row>
    <row r="812" spans="1:8" ht="24.95" customHeight="1" x14ac:dyDescent="0.2">
      <c r="A812" s="60">
        <f t="shared" si="12"/>
        <v>811</v>
      </c>
      <c r="B812" s="33" t="s">
        <v>3339</v>
      </c>
      <c r="C812" s="35">
        <v>50000</v>
      </c>
      <c r="D812" s="34" t="s">
        <v>3340</v>
      </c>
      <c r="E812" s="33" t="s">
        <v>3289</v>
      </c>
      <c r="F812" s="34">
        <v>89</v>
      </c>
      <c r="G812"/>
      <c r="H812"/>
    </row>
    <row r="813" spans="1:8" ht="24.95" customHeight="1" x14ac:dyDescent="0.2">
      <c r="A813" s="60">
        <f t="shared" si="12"/>
        <v>812</v>
      </c>
      <c r="B813" s="33" t="s">
        <v>3341</v>
      </c>
      <c r="C813" s="35">
        <v>65000</v>
      </c>
      <c r="D813" s="34" t="s">
        <v>3342</v>
      </c>
      <c r="E813" s="33" t="s">
        <v>3289</v>
      </c>
      <c r="F813" s="34">
        <v>89</v>
      </c>
      <c r="G813"/>
      <c r="H813"/>
    </row>
    <row r="814" spans="1:8" ht="24.95" customHeight="1" x14ac:dyDescent="0.2">
      <c r="A814" s="60">
        <f t="shared" si="12"/>
        <v>813</v>
      </c>
      <c r="B814" s="33" t="s">
        <v>3343</v>
      </c>
      <c r="C814" s="35">
        <v>35000</v>
      </c>
      <c r="D814" s="34"/>
      <c r="E814" s="33" t="s">
        <v>3289</v>
      </c>
      <c r="F814" s="34">
        <v>87</v>
      </c>
      <c r="G814"/>
      <c r="H814"/>
    </row>
    <row r="815" spans="1:8" ht="24.95" customHeight="1" x14ac:dyDescent="0.2">
      <c r="A815" s="60">
        <f t="shared" si="12"/>
        <v>814</v>
      </c>
      <c r="B815" s="33" t="s">
        <v>3344</v>
      </c>
      <c r="C815" s="35">
        <v>49000</v>
      </c>
      <c r="D815" s="34" t="s">
        <v>3345</v>
      </c>
      <c r="E815" s="33" t="s">
        <v>3289</v>
      </c>
      <c r="F815" s="34">
        <v>87</v>
      </c>
      <c r="G815"/>
      <c r="H815"/>
    </row>
    <row r="816" spans="1:8" ht="24.95" customHeight="1" x14ac:dyDescent="0.2">
      <c r="A816" s="60">
        <f t="shared" si="12"/>
        <v>815</v>
      </c>
      <c r="B816" s="33" t="s">
        <v>3346</v>
      </c>
      <c r="C816" s="35">
        <v>55000</v>
      </c>
      <c r="D816" s="34" t="s">
        <v>3347</v>
      </c>
      <c r="E816" s="33" t="s">
        <v>3289</v>
      </c>
      <c r="F816" s="34">
        <v>87</v>
      </c>
      <c r="G816"/>
      <c r="H816"/>
    </row>
    <row r="817" spans="1:8" ht="24.95" customHeight="1" x14ac:dyDescent="0.2">
      <c r="A817" s="60">
        <f t="shared" si="12"/>
        <v>816</v>
      </c>
      <c r="B817" s="33" t="s">
        <v>3348</v>
      </c>
      <c r="C817" s="35">
        <v>60000</v>
      </c>
      <c r="D817" s="34" t="s">
        <v>3349</v>
      </c>
      <c r="E817" s="33" t="s">
        <v>3289</v>
      </c>
      <c r="F817" s="34">
        <v>90</v>
      </c>
      <c r="G817"/>
      <c r="H817"/>
    </row>
    <row r="818" spans="1:8" ht="24.95" customHeight="1" x14ac:dyDescent="0.2">
      <c r="A818" s="60">
        <f t="shared" si="12"/>
        <v>817</v>
      </c>
      <c r="B818" s="33" t="s">
        <v>3350</v>
      </c>
      <c r="C818" s="35">
        <v>25000</v>
      </c>
      <c r="D818" s="34" t="s">
        <v>3351</v>
      </c>
      <c r="E818" s="33" t="s">
        <v>3289</v>
      </c>
      <c r="F818" s="34">
        <v>89</v>
      </c>
      <c r="G818"/>
      <c r="H818"/>
    </row>
    <row r="819" spans="1:8" ht="24.95" customHeight="1" x14ac:dyDescent="0.2">
      <c r="A819" s="60">
        <f t="shared" si="12"/>
        <v>818</v>
      </c>
      <c r="B819" s="33" t="s">
        <v>3352</v>
      </c>
      <c r="C819" s="35">
        <v>50000</v>
      </c>
      <c r="D819" s="34" t="s">
        <v>3353</v>
      </c>
      <c r="E819" s="33" t="s">
        <v>3289</v>
      </c>
      <c r="F819" s="34">
        <v>90</v>
      </c>
      <c r="G819"/>
      <c r="H819"/>
    </row>
    <row r="820" spans="1:8" ht="24.95" customHeight="1" x14ac:dyDescent="0.2">
      <c r="A820" s="60">
        <f t="shared" si="12"/>
        <v>819</v>
      </c>
      <c r="B820" s="33" t="s">
        <v>3354</v>
      </c>
      <c r="C820" s="35">
        <v>45000</v>
      </c>
      <c r="D820" s="34" t="s">
        <v>3355</v>
      </c>
      <c r="E820" s="33" t="s">
        <v>3289</v>
      </c>
      <c r="F820" s="34">
        <v>90</v>
      </c>
      <c r="G820"/>
      <c r="H820"/>
    </row>
    <row r="821" spans="1:8" ht="24.95" customHeight="1" x14ac:dyDescent="0.2">
      <c r="A821" s="60">
        <f t="shared" si="12"/>
        <v>820</v>
      </c>
      <c r="B821" s="33" t="s">
        <v>3356</v>
      </c>
      <c r="C821" s="35">
        <v>40000</v>
      </c>
      <c r="D821" s="34" t="s">
        <v>3357</v>
      </c>
      <c r="E821" s="33" t="s">
        <v>3289</v>
      </c>
      <c r="F821" s="34">
        <v>90</v>
      </c>
      <c r="G821"/>
      <c r="H821"/>
    </row>
    <row r="822" spans="1:8" ht="24.95" customHeight="1" x14ac:dyDescent="0.2">
      <c r="A822" s="60">
        <f t="shared" si="12"/>
        <v>821</v>
      </c>
      <c r="B822" s="33" t="s">
        <v>3358</v>
      </c>
      <c r="C822" s="35">
        <v>50000</v>
      </c>
      <c r="D822" s="34" t="s">
        <v>3359</v>
      </c>
      <c r="E822" s="33" t="s">
        <v>3289</v>
      </c>
      <c r="F822" s="34">
        <v>90</v>
      </c>
      <c r="G822"/>
      <c r="H822"/>
    </row>
    <row r="823" spans="1:8" ht="24.95" customHeight="1" x14ac:dyDescent="0.7">
      <c r="A823" s="60">
        <f t="shared" si="12"/>
        <v>822</v>
      </c>
      <c r="B823" s="30" t="s">
        <v>86</v>
      </c>
      <c r="C823" s="49"/>
      <c r="D823" s="31" t="s">
        <v>101</v>
      </c>
      <c r="E823" s="32" t="s">
        <v>113</v>
      </c>
      <c r="F823" s="31">
        <v>87</v>
      </c>
      <c r="G823"/>
      <c r="H823"/>
    </row>
    <row r="824" spans="1:8" ht="24.95" customHeight="1" x14ac:dyDescent="0.2">
      <c r="A824" s="60">
        <f t="shared" si="12"/>
        <v>823</v>
      </c>
      <c r="B824" s="26" t="s">
        <v>87</v>
      </c>
      <c r="C824" s="47">
        <v>50000</v>
      </c>
      <c r="D824" s="27" t="s">
        <v>102</v>
      </c>
      <c r="E824" s="26" t="s">
        <v>113</v>
      </c>
      <c r="F824" s="27">
        <v>87</v>
      </c>
      <c r="G824"/>
      <c r="H824"/>
    </row>
    <row r="825" spans="1:8" ht="24.95" customHeight="1" x14ac:dyDescent="0.2">
      <c r="A825" s="60">
        <f t="shared" si="12"/>
        <v>824</v>
      </c>
      <c r="B825" s="28" t="s">
        <v>88</v>
      </c>
      <c r="C825" s="48">
        <v>50000</v>
      </c>
      <c r="D825" s="29" t="s">
        <v>1422</v>
      </c>
      <c r="E825" s="28" t="s">
        <v>113</v>
      </c>
      <c r="F825" s="29">
        <v>85</v>
      </c>
      <c r="G825"/>
      <c r="H825"/>
    </row>
    <row r="826" spans="1:8" ht="24.95" customHeight="1" x14ac:dyDescent="0.2">
      <c r="A826" s="60">
        <f t="shared" si="12"/>
        <v>825</v>
      </c>
      <c r="B826" s="28" t="s">
        <v>89</v>
      </c>
      <c r="C826" s="48">
        <v>60000</v>
      </c>
      <c r="D826" s="29" t="s">
        <v>102</v>
      </c>
      <c r="E826" s="28" t="s">
        <v>113</v>
      </c>
      <c r="F826" s="29">
        <v>88</v>
      </c>
      <c r="G826"/>
      <c r="H826"/>
    </row>
    <row r="827" spans="1:8" ht="24.95" customHeight="1" x14ac:dyDescent="0.7">
      <c r="A827" s="60">
        <f t="shared" si="12"/>
        <v>826</v>
      </c>
      <c r="B827" s="30" t="s">
        <v>90</v>
      </c>
      <c r="C827" s="49">
        <v>45000</v>
      </c>
      <c r="D827" s="31" t="s">
        <v>103</v>
      </c>
      <c r="E827" s="32" t="s">
        <v>113</v>
      </c>
      <c r="F827" s="31">
        <v>87</v>
      </c>
      <c r="G827"/>
      <c r="H827"/>
    </row>
    <row r="828" spans="1:8" ht="24.95" customHeight="1" x14ac:dyDescent="0.7">
      <c r="A828" s="60">
        <f t="shared" si="12"/>
        <v>827</v>
      </c>
      <c r="B828" s="30" t="s">
        <v>91</v>
      </c>
      <c r="C828" s="49">
        <v>21000</v>
      </c>
      <c r="D828" s="31" t="s">
        <v>1423</v>
      </c>
      <c r="E828" s="32" t="s">
        <v>113</v>
      </c>
      <c r="F828" s="31">
        <v>84</v>
      </c>
      <c r="G828"/>
      <c r="H828"/>
    </row>
    <row r="829" spans="1:8" ht="24.95" customHeight="1" x14ac:dyDescent="0.7">
      <c r="A829" s="60">
        <f t="shared" si="12"/>
        <v>828</v>
      </c>
      <c r="B829" s="30" t="s">
        <v>92</v>
      </c>
      <c r="C829" s="49">
        <v>27000</v>
      </c>
      <c r="D829" s="31" t="s">
        <v>104</v>
      </c>
      <c r="E829" s="32" t="s">
        <v>113</v>
      </c>
      <c r="F829" s="31">
        <v>88</v>
      </c>
      <c r="G829"/>
      <c r="H829"/>
    </row>
    <row r="830" spans="1:8" ht="24.95" customHeight="1" x14ac:dyDescent="0.7">
      <c r="A830" s="60">
        <f t="shared" si="12"/>
        <v>829</v>
      </c>
      <c r="B830" s="30" t="s">
        <v>93</v>
      </c>
      <c r="C830" s="49">
        <v>25000</v>
      </c>
      <c r="D830" s="31" t="s">
        <v>105</v>
      </c>
      <c r="E830" s="32" t="s">
        <v>113</v>
      </c>
      <c r="F830" s="31">
        <v>87</v>
      </c>
      <c r="G830"/>
      <c r="H830"/>
    </row>
    <row r="831" spans="1:8" ht="24.95" customHeight="1" x14ac:dyDescent="0.2">
      <c r="A831" s="60">
        <f t="shared" si="12"/>
        <v>830</v>
      </c>
      <c r="B831" s="28" t="s">
        <v>94</v>
      </c>
      <c r="C831" s="48">
        <v>34000</v>
      </c>
      <c r="D831" s="29" t="s">
        <v>106</v>
      </c>
      <c r="E831" s="28" t="s">
        <v>113</v>
      </c>
      <c r="F831" s="29">
        <v>86</v>
      </c>
      <c r="G831"/>
      <c r="H831"/>
    </row>
    <row r="832" spans="1:8" ht="24.95" customHeight="1" x14ac:dyDescent="0.2">
      <c r="A832" s="60">
        <f t="shared" si="12"/>
        <v>831</v>
      </c>
      <c r="B832" s="26" t="s">
        <v>95</v>
      </c>
      <c r="C832" s="47"/>
      <c r="D832" s="27" t="s">
        <v>107</v>
      </c>
      <c r="E832" s="26" t="s">
        <v>113</v>
      </c>
      <c r="F832" s="27">
        <v>85</v>
      </c>
      <c r="G832"/>
      <c r="H832"/>
    </row>
    <row r="833" spans="1:8" ht="24.95" customHeight="1" x14ac:dyDescent="0.2">
      <c r="A833" s="60">
        <f t="shared" si="12"/>
        <v>832</v>
      </c>
      <c r="B833" s="26" t="s">
        <v>96</v>
      </c>
      <c r="C833" s="47">
        <v>17000</v>
      </c>
      <c r="D833" s="27" t="s">
        <v>108</v>
      </c>
      <c r="E833" s="26" t="s">
        <v>113</v>
      </c>
      <c r="F833" s="27">
        <v>83</v>
      </c>
      <c r="G833"/>
      <c r="H833"/>
    </row>
    <row r="834" spans="1:8" ht="24.95" customHeight="1" x14ac:dyDescent="0.2">
      <c r="A834" s="60">
        <f t="shared" si="12"/>
        <v>833</v>
      </c>
      <c r="B834" s="26" t="s">
        <v>97</v>
      </c>
      <c r="C834" s="47">
        <v>21000</v>
      </c>
      <c r="D834" s="27" t="s">
        <v>109</v>
      </c>
      <c r="E834" s="26" t="s">
        <v>113</v>
      </c>
      <c r="F834" s="27">
        <v>85</v>
      </c>
      <c r="G834"/>
      <c r="H834"/>
    </row>
    <row r="835" spans="1:8" ht="24.95" customHeight="1" x14ac:dyDescent="0.2">
      <c r="A835" s="60">
        <f t="shared" si="12"/>
        <v>834</v>
      </c>
      <c r="B835" s="26" t="s">
        <v>98</v>
      </c>
      <c r="C835" s="47">
        <v>42000</v>
      </c>
      <c r="D835" s="27" t="s">
        <v>110</v>
      </c>
      <c r="E835" s="26" t="s">
        <v>113</v>
      </c>
      <c r="F835" s="27">
        <v>85</v>
      </c>
      <c r="G835"/>
      <c r="H835"/>
    </row>
    <row r="836" spans="1:8" ht="24.95" customHeight="1" x14ac:dyDescent="0.2">
      <c r="A836" s="60">
        <f t="shared" ref="A836:A899" si="13">1+A835</f>
        <v>835</v>
      </c>
      <c r="B836" s="56" t="s">
        <v>985</v>
      </c>
      <c r="C836" s="57" t="s">
        <v>984</v>
      </c>
      <c r="D836" s="56" t="s">
        <v>556</v>
      </c>
      <c r="E836" s="58" t="s">
        <v>554</v>
      </c>
      <c r="F836" s="56" t="s">
        <v>986</v>
      </c>
      <c r="G836"/>
      <c r="H836"/>
    </row>
    <row r="837" spans="1:8" ht="24.95" customHeight="1" x14ac:dyDescent="0.2">
      <c r="A837" s="60">
        <f t="shared" si="13"/>
        <v>836</v>
      </c>
      <c r="B837" s="28" t="s">
        <v>99</v>
      </c>
      <c r="C837" s="48">
        <v>60000</v>
      </c>
      <c r="D837" s="29" t="s">
        <v>111</v>
      </c>
      <c r="E837" s="28" t="s">
        <v>113</v>
      </c>
      <c r="F837" s="29">
        <v>88</v>
      </c>
      <c r="G837"/>
      <c r="H837"/>
    </row>
    <row r="838" spans="1:8" ht="24.95" customHeight="1" x14ac:dyDescent="0.2">
      <c r="A838" s="60">
        <f t="shared" si="13"/>
        <v>837</v>
      </c>
      <c r="B838" s="28" t="s">
        <v>1424</v>
      </c>
      <c r="C838" s="48">
        <v>90000</v>
      </c>
      <c r="D838" s="29" t="s">
        <v>1425</v>
      </c>
      <c r="E838" s="28" t="s">
        <v>113</v>
      </c>
      <c r="F838" s="29">
        <v>88</v>
      </c>
      <c r="G838"/>
      <c r="H838"/>
    </row>
    <row r="839" spans="1:8" ht="24.95" customHeight="1" x14ac:dyDescent="0.2">
      <c r="A839" s="60">
        <f t="shared" si="13"/>
        <v>838</v>
      </c>
      <c r="B839" s="28" t="s">
        <v>100</v>
      </c>
      <c r="C839" s="48">
        <v>73500</v>
      </c>
      <c r="D839" s="29" t="s">
        <v>111</v>
      </c>
      <c r="E839" s="28" t="s">
        <v>113</v>
      </c>
      <c r="F839" s="29">
        <v>88</v>
      </c>
      <c r="G839"/>
      <c r="H839"/>
    </row>
    <row r="840" spans="1:8" ht="24.95" customHeight="1" x14ac:dyDescent="0.2">
      <c r="A840" s="60">
        <f t="shared" si="13"/>
        <v>839</v>
      </c>
      <c r="B840" s="28" t="s">
        <v>1426</v>
      </c>
      <c r="C840" s="48">
        <v>32000</v>
      </c>
      <c r="D840" s="29" t="s">
        <v>112</v>
      </c>
      <c r="E840" s="28" t="s">
        <v>113</v>
      </c>
      <c r="F840" s="29">
        <v>88</v>
      </c>
      <c r="G840"/>
      <c r="H840"/>
    </row>
    <row r="841" spans="1:8" ht="24.95" customHeight="1" x14ac:dyDescent="0.7">
      <c r="A841" s="60">
        <f t="shared" si="13"/>
        <v>840</v>
      </c>
      <c r="B841" s="30" t="s">
        <v>114</v>
      </c>
      <c r="C841" s="49">
        <v>23000</v>
      </c>
      <c r="D841" s="31" t="s">
        <v>111</v>
      </c>
      <c r="E841" s="32" t="s">
        <v>113</v>
      </c>
      <c r="F841" s="31">
        <v>86</v>
      </c>
      <c r="G841"/>
      <c r="H841"/>
    </row>
    <row r="842" spans="1:8" ht="24.95" customHeight="1" x14ac:dyDescent="0.7">
      <c r="A842" s="60">
        <f t="shared" si="13"/>
        <v>841</v>
      </c>
      <c r="B842" s="30" t="s">
        <v>115</v>
      </c>
      <c r="C842" s="49">
        <v>35900</v>
      </c>
      <c r="D842" s="31" t="s">
        <v>129</v>
      </c>
      <c r="E842" s="32" t="s">
        <v>113</v>
      </c>
      <c r="F842" s="31">
        <v>87</v>
      </c>
      <c r="G842"/>
      <c r="H842"/>
    </row>
    <row r="843" spans="1:8" ht="24.95" customHeight="1" x14ac:dyDescent="0.7">
      <c r="A843" s="60">
        <f t="shared" si="13"/>
        <v>842</v>
      </c>
      <c r="B843" s="30" t="s">
        <v>116</v>
      </c>
      <c r="C843" s="49">
        <v>55000</v>
      </c>
      <c r="D843" s="31" t="s">
        <v>130</v>
      </c>
      <c r="E843" s="32" t="s">
        <v>113</v>
      </c>
      <c r="F843" s="31">
        <v>87</v>
      </c>
      <c r="G843"/>
      <c r="H843"/>
    </row>
    <row r="844" spans="1:8" ht="24.95" customHeight="1" x14ac:dyDescent="0.7">
      <c r="A844" s="60">
        <f t="shared" si="13"/>
        <v>843</v>
      </c>
      <c r="B844" s="30" t="s">
        <v>117</v>
      </c>
      <c r="C844" s="49">
        <v>15000</v>
      </c>
      <c r="D844" s="31" t="s">
        <v>131</v>
      </c>
      <c r="E844" s="32" t="s">
        <v>113</v>
      </c>
      <c r="F844" s="31">
        <v>88</v>
      </c>
      <c r="G844"/>
      <c r="H844"/>
    </row>
    <row r="845" spans="1:8" ht="24.95" customHeight="1" x14ac:dyDescent="0.7">
      <c r="A845" s="60">
        <f t="shared" si="13"/>
        <v>844</v>
      </c>
      <c r="B845" s="28" t="s">
        <v>118</v>
      </c>
      <c r="C845" s="49"/>
      <c r="D845" s="31" t="s">
        <v>132</v>
      </c>
      <c r="E845" s="32" t="s">
        <v>113</v>
      </c>
      <c r="F845" s="31">
        <v>88</v>
      </c>
      <c r="G845"/>
      <c r="H845"/>
    </row>
    <row r="846" spans="1:8" ht="24.95" customHeight="1" x14ac:dyDescent="0.2">
      <c r="A846" s="60">
        <f t="shared" si="13"/>
        <v>845</v>
      </c>
      <c r="B846" s="28" t="s">
        <v>119</v>
      </c>
      <c r="C846" s="48"/>
      <c r="D846" s="29" t="s">
        <v>133</v>
      </c>
      <c r="E846" s="28" t="s">
        <v>113</v>
      </c>
      <c r="F846" s="29">
        <v>88</v>
      </c>
      <c r="G846"/>
      <c r="H846"/>
    </row>
    <row r="847" spans="1:8" ht="24.95" customHeight="1" x14ac:dyDescent="0.2">
      <c r="A847" s="60">
        <f t="shared" si="13"/>
        <v>846</v>
      </c>
      <c r="B847" s="28" t="s">
        <v>120</v>
      </c>
      <c r="C847" s="48">
        <v>24000</v>
      </c>
      <c r="D847" s="29" t="s">
        <v>106</v>
      </c>
      <c r="E847" s="28" t="s">
        <v>113</v>
      </c>
      <c r="F847" s="29">
        <v>84</v>
      </c>
      <c r="G847"/>
      <c r="H847"/>
    </row>
    <row r="848" spans="1:8" ht="24.95" customHeight="1" x14ac:dyDescent="0.2">
      <c r="A848" s="60">
        <f t="shared" si="13"/>
        <v>847</v>
      </c>
      <c r="B848" s="28" t="s">
        <v>121</v>
      </c>
      <c r="C848" s="48">
        <v>22500</v>
      </c>
      <c r="D848" s="29" t="s">
        <v>106</v>
      </c>
      <c r="E848" s="28" t="s">
        <v>113</v>
      </c>
      <c r="F848" s="29">
        <v>83</v>
      </c>
      <c r="G848"/>
      <c r="H848"/>
    </row>
    <row r="849" spans="1:8" ht="24.95" customHeight="1" x14ac:dyDescent="0.2">
      <c r="A849" s="60">
        <f t="shared" si="13"/>
        <v>848</v>
      </c>
      <c r="B849" s="28" t="s">
        <v>122</v>
      </c>
      <c r="C849" s="48"/>
      <c r="D849" s="29" t="s">
        <v>134</v>
      </c>
      <c r="E849" s="28" t="s">
        <v>113</v>
      </c>
      <c r="F849" s="29">
        <v>85</v>
      </c>
      <c r="G849"/>
      <c r="H849"/>
    </row>
    <row r="850" spans="1:8" ht="24.95" customHeight="1" x14ac:dyDescent="0.2">
      <c r="A850" s="60">
        <f t="shared" si="13"/>
        <v>849</v>
      </c>
      <c r="B850" s="28" t="s">
        <v>123</v>
      </c>
      <c r="C850" s="48">
        <v>30000</v>
      </c>
      <c r="D850" s="29" t="s">
        <v>135</v>
      </c>
      <c r="E850" s="28" t="s">
        <v>113</v>
      </c>
      <c r="F850" s="29">
        <v>88</v>
      </c>
      <c r="G850"/>
      <c r="H850"/>
    </row>
    <row r="851" spans="1:8" ht="24.95" customHeight="1" x14ac:dyDescent="0.2">
      <c r="A851" s="60">
        <f t="shared" si="13"/>
        <v>850</v>
      </c>
      <c r="B851" s="28" t="s">
        <v>1427</v>
      </c>
      <c r="C851" s="48">
        <v>28000</v>
      </c>
      <c r="D851" s="29" t="s">
        <v>132</v>
      </c>
      <c r="E851" s="28" t="s">
        <v>113</v>
      </c>
      <c r="F851" s="29">
        <v>88</v>
      </c>
      <c r="G851"/>
      <c r="H851"/>
    </row>
    <row r="852" spans="1:8" ht="24.95" customHeight="1" x14ac:dyDescent="0.2">
      <c r="A852" s="60">
        <f t="shared" si="13"/>
        <v>851</v>
      </c>
      <c r="B852" s="28" t="s">
        <v>124</v>
      </c>
      <c r="C852" s="48">
        <v>35000</v>
      </c>
      <c r="D852" s="29" t="s">
        <v>102</v>
      </c>
      <c r="E852" s="28" t="s">
        <v>113</v>
      </c>
      <c r="F852" s="29">
        <v>85</v>
      </c>
      <c r="G852"/>
      <c r="H852"/>
    </row>
    <row r="853" spans="1:8" ht="24.95" customHeight="1" x14ac:dyDescent="0.2">
      <c r="A853" s="60">
        <f t="shared" si="13"/>
        <v>852</v>
      </c>
      <c r="B853" s="28" t="s">
        <v>1428</v>
      </c>
      <c r="C853" s="48">
        <v>34000</v>
      </c>
      <c r="D853" s="29" t="s">
        <v>128</v>
      </c>
      <c r="E853" s="28" t="s">
        <v>113</v>
      </c>
      <c r="F853" s="29">
        <v>85</v>
      </c>
      <c r="G853"/>
      <c r="H853"/>
    </row>
    <row r="854" spans="1:8" ht="24.95" customHeight="1" x14ac:dyDescent="0.2">
      <c r="A854" s="60">
        <f t="shared" si="13"/>
        <v>853</v>
      </c>
      <c r="B854" s="28" t="s">
        <v>125</v>
      </c>
      <c r="C854" s="48">
        <v>34000</v>
      </c>
      <c r="D854" s="29" t="s">
        <v>136</v>
      </c>
      <c r="E854" s="28" t="s">
        <v>113</v>
      </c>
      <c r="F854" s="29">
        <v>86</v>
      </c>
      <c r="G854"/>
      <c r="H854"/>
    </row>
    <row r="855" spans="1:8" ht="24.95" customHeight="1" x14ac:dyDescent="0.2">
      <c r="A855" s="60">
        <f t="shared" si="13"/>
        <v>854</v>
      </c>
      <c r="B855" s="28" t="s">
        <v>1429</v>
      </c>
      <c r="C855" s="48">
        <v>20000</v>
      </c>
      <c r="D855" s="29" t="s">
        <v>137</v>
      </c>
      <c r="E855" s="28" t="s">
        <v>113</v>
      </c>
      <c r="F855" s="29">
        <v>85</v>
      </c>
      <c r="G855"/>
      <c r="H855"/>
    </row>
    <row r="856" spans="1:8" ht="24.95" customHeight="1" x14ac:dyDescent="0.2">
      <c r="A856" s="60">
        <f t="shared" si="13"/>
        <v>855</v>
      </c>
      <c r="B856" s="26" t="s">
        <v>126</v>
      </c>
      <c r="C856" s="48">
        <v>39000</v>
      </c>
      <c r="D856" s="29" t="s">
        <v>138</v>
      </c>
      <c r="E856" s="28" t="s">
        <v>113</v>
      </c>
      <c r="F856" s="29">
        <v>87</v>
      </c>
      <c r="G856"/>
      <c r="H856"/>
    </row>
    <row r="857" spans="1:8" ht="24.95" customHeight="1" x14ac:dyDescent="0.2">
      <c r="A857" s="60">
        <f t="shared" si="13"/>
        <v>856</v>
      </c>
      <c r="B857" s="26" t="s">
        <v>127</v>
      </c>
      <c r="C857" s="47"/>
      <c r="D857" s="27" t="s">
        <v>132</v>
      </c>
      <c r="E857" s="26" t="s">
        <v>113</v>
      </c>
      <c r="F857" s="27">
        <v>87</v>
      </c>
      <c r="G857"/>
      <c r="H857"/>
    </row>
    <row r="858" spans="1:8" ht="24.95" customHeight="1" x14ac:dyDescent="0.2">
      <c r="A858" s="60">
        <f t="shared" si="13"/>
        <v>857</v>
      </c>
      <c r="B858" s="26" t="s">
        <v>139</v>
      </c>
      <c r="C858" s="47">
        <v>36000</v>
      </c>
      <c r="D858" s="27" t="s">
        <v>147</v>
      </c>
      <c r="E858" s="26" t="s">
        <v>113</v>
      </c>
      <c r="F858" s="27">
        <v>86</v>
      </c>
      <c r="G858"/>
      <c r="H858"/>
    </row>
    <row r="859" spans="1:8" ht="24.95" customHeight="1" x14ac:dyDescent="0.2">
      <c r="A859" s="60">
        <f t="shared" si="13"/>
        <v>858</v>
      </c>
      <c r="B859" s="26" t="s">
        <v>140</v>
      </c>
      <c r="C859" s="47">
        <v>35000</v>
      </c>
      <c r="D859" s="27" t="s">
        <v>148</v>
      </c>
      <c r="E859" s="26" t="s">
        <v>113</v>
      </c>
      <c r="F859" s="27">
        <v>88</v>
      </c>
      <c r="G859"/>
      <c r="H859"/>
    </row>
    <row r="860" spans="1:8" ht="24.95" customHeight="1" x14ac:dyDescent="0.2">
      <c r="A860" s="60">
        <f t="shared" si="13"/>
        <v>859</v>
      </c>
      <c r="B860" s="26" t="s">
        <v>141</v>
      </c>
      <c r="C860" s="47">
        <v>16000</v>
      </c>
      <c r="D860" s="27" t="s">
        <v>132</v>
      </c>
      <c r="E860" s="26" t="s">
        <v>113</v>
      </c>
      <c r="F860" s="27">
        <v>88</v>
      </c>
      <c r="G860"/>
      <c r="H860"/>
    </row>
    <row r="861" spans="1:8" ht="24.95" customHeight="1" x14ac:dyDescent="0.2">
      <c r="A861" s="60">
        <f t="shared" si="13"/>
        <v>860</v>
      </c>
      <c r="B861" s="26" t="s">
        <v>142</v>
      </c>
      <c r="C861" s="47">
        <v>15000</v>
      </c>
      <c r="D861" s="27" t="s">
        <v>106</v>
      </c>
      <c r="E861" s="26" t="s">
        <v>113</v>
      </c>
      <c r="F861" s="27">
        <v>88</v>
      </c>
      <c r="G861"/>
      <c r="H861"/>
    </row>
    <row r="862" spans="1:8" ht="24.95" customHeight="1" x14ac:dyDescent="0.2">
      <c r="A862" s="60">
        <f t="shared" si="13"/>
        <v>861</v>
      </c>
      <c r="B862" s="26" t="s">
        <v>143</v>
      </c>
      <c r="C862" s="47"/>
      <c r="D862" s="27" t="s">
        <v>149</v>
      </c>
      <c r="E862" s="26" t="s">
        <v>113</v>
      </c>
      <c r="F862" s="27">
        <v>83</v>
      </c>
      <c r="G862"/>
      <c r="H862"/>
    </row>
    <row r="863" spans="1:8" ht="24.95" customHeight="1" x14ac:dyDescent="0.2">
      <c r="A863" s="60">
        <f t="shared" si="13"/>
        <v>862</v>
      </c>
      <c r="B863" s="26" t="s">
        <v>144</v>
      </c>
      <c r="C863" s="47">
        <v>24000</v>
      </c>
      <c r="D863" s="27" t="s">
        <v>150</v>
      </c>
      <c r="E863" s="26" t="s">
        <v>113</v>
      </c>
      <c r="F863" s="27">
        <v>88</v>
      </c>
      <c r="G863"/>
      <c r="H863"/>
    </row>
    <row r="864" spans="1:8" s="4" customFormat="1" ht="24.95" customHeight="1" x14ac:dyDescent="0.45">
      <c r="A864" s="60">
        <f t="shared" si="13"/>
        <v>863</v>
      </c>
      <c r="B864" s="28" t="s">
        <v>145</v>
      </c>
      <c r="C864" s="48">
        <v>49000</v>
      </c>
      <c r="D864" s="29" t="s">
        <v>151</v>
      </c>
      <c r="E864" s="28" t="s">
        <v>113</v>
      </c>
      <c r="F864" s="29">
        <v>87</v>
      </c>
    </row>
    <row r="865" spans="1:8" ht="24.95" customHeight="1" x14ac:dyDescent="0.2">
      <c r="A865" s="60">
        <f t="shared" si="13"/>
        <v>864</v>
      </c>
      <c r="B865" s="28" t="s">
        <v>146</v>
      </c>
      <c r="C865" s="48">
        <v>20000</v>
      </c>
      <c r="D865" s="29" t="s">
        <v>152</v>
      </c>
      <c r="E865" s="28" t="s">
        <v>113</v>
      </c>
      <c r="F865" s="29">
        <v>85</v>
      </c>
      <c r="G865"/>
      <c r="H865"/>
    </row>
    <row r="866" spans="1:8" ht="24.95" customHeight="1" x14ac:dyDescent="0.2">
      <c r="A866" s="60">
        <f t="shared" si="13"/>
        <v>865</v>
      </c>
      <c r="B866" s="28" t="s">
        <v>48</v>
      </c>
      <c r="C866" s="48">
        <v>5000</v>
      </c>
      <c r="D866" s="29" t="s">
        <v>1155</v>
      </c>
      <c r="E866" s="28" t="s">
        <v>49</v>
      </c>
      <c r="F866" s="29">
        <v>88</v>
      </c>
      <c r="G866"/>
      <c r="H866"/>
    </row>
    <row r="867" spans="1:8" ht="24.95" customHeight="1" x14ac:dyDescent="0.2">
      <c r="A867" s="60">
        <f t="shared" si="13"/>
        <v>866</v>
      </c>
      <c r="B867" s="28" t="s">
        <v>2489</v>
      </c>
      <c r="C867" s="48">
        <v>115000</v>
      </c>
      <c r="D867" s="29" t="s">
        <v>2490</v>
      </c>
      <c r="E867" s="28" t="s">
        <v>49</v>
      </c>
      <c r="F867" s="29">
        <v>89</v>
      </c>
      <c r="G867"/>
      <c r="H867"/>
    </row>
    <row r="868" spans="1:8" ht="24.95" customHeight="1" x14ac:dyDescent="0.2">
      <c r="A868" s="60">
        <f t="shared" si="13"/>
        <v>867</v>
      </c>
      <c r="B868" s="28" t="s">
        <v>2491</v>
      </c>
      <c r="C868" s="48">
        <v>80000</v>
      </c>
      <c r="D868" s="29" t="s">
        <v>2492</v>
      </c>
      <c r="E868" s="28" t="s">
        <v>49</v>
      </c>
      <c r="F868" s="29">
        <v>89</v>
      </c>
      <c r="G868"/>
      <c r="H868"/>
    </row>
    <row r="869" spans="1:8" ht="24.95" customHeight="1" x14ac:dyDescent="0.2">
      <c r="A869" s="60">
        <f t="shared" si="13"/>
        <v>868</v>
      </c>
      <c r="B869" s="28" t="s">
        <v>2493</v>
      </c>
      <c r="C869" s="48"/>
      <c r="D869" s="29" t="s">
        <v>2494</v>
      </c>
      <c r="E869" s="28" t="s">
        <v>49</v>
      </c>
      <c r="F869" s="29">
        <v>89</v>
      </c>
      <c r="G869"/>
      <c r="H869"/>
    </row>
    <row r="870" spans="1:8" ht="24.95" customHeight="1" x14ac:dyDescent="0.2">
      <c r="A870" s="60">
        <f t="shared" si="13"/>
        <v>869</v>
      </c>
      <c r="B870" s="56" t="s">
        <v>985</v>
      </c>
      <c r="C870" s="57" t="s">
        <v>984</v>
      </c>
      <c r="D870" s="56" t="s">
        <v>556</v>
      </c>
      <c r="E870" s="58" t="s">
        <v>554</v>
      </c>
      <c r="F870" s="56" t="s">
        <v>986</v>
      </c>
      <c r="G870"/>
      <c r="H870"/>
    </row>
    <row r="871" spans="1:8" ht="24.95" customHeight="1" x14ac:dyDescent="0.2">
      <c r="A871" s="60">
        <f t="shared" si="13"/>
        <v>870</v>
      </c>
      <c r="B871" s="26" t="s">
        <v>1432</v>
      </c>
      <c r="C871" s="47">
        <v>50000</v>
      </c>
      <c r="D871" s="27" t="s">
        <v>517</v>
      </c>
      <c r="E871" s="26" t="s">
        <v>522</v>
      </c>
      <c r="F871" s="27">
        <v>88</v>
      </c>
      <c r="G871"/>
      <c r="H871"/>
    </row>
    <row r="872" spans="1:8" ht="24.95" customHeight="1" x14ac:dyDescent="0.2">
      <c r="A872" s="60">
        <f t="shared" si="13"/>
        <v>871</v>
      </c>
      <c r="B872" s="26" t="s">
        <v>509</v>
      </c>
      <c r="C872" s="47">
        <v>50000</v>
      </c>
      <c r="D872" s="27" t="s">
        <v>517</v>
      </c>
      <c r="E872" s="26" t="s">
        <v>522</v>
      </c>
      <c r="F872" s="27">
        <v>88</v>
      </c>
      <c r="G872"/>
      <c r="H872"/>
    </row>
    <row r="873" spans="1:8" ht="24.95" customHeight="1" x14ac:dyDescent="0.2">
      <c r="A873" s="60">
        <f t="shared" si="13"/>
        <v>872</v>
      </c>
      <c r="B873" s="26" t="s">
        <v>510</v>
      </c>
      <c r="C873" s="47">
        <v>55000</v>
      </c>
      <c r="D873" s="27" t="s">
        <v>517</v>
      </c>
      <c r="E873" s="26" t="s">
        <v>522</v>
      </c>
      <c r="F873" s="27">
        <v>88</v>
      </c>
      <c r="G873"/>
      <c r="H873"/>
    </row>
    <row r="874" spans="1:8" ht="24.95" customHeight="1" x14ac:dyDescent="0.2">
      <c r="A874" s="60">
        <f t="shared" si="13"/>
        <v>873</v>
      </c>
      <c r="B874" s="26" t="s">
        <v>511</v>
      </c>
      <c r="C874" s="47">
        <v>12500</v>
      </c>
      <c r="D874" s="27" t="s">
        <v>518</v>
      </c>
      <c r="E874" s="26" t="s">
        <v>522</v>
      </c>
      <c r="F874" s="27">
        <v>82</v>
      </c>
      <c r="G874"/>
      <c r="H874"/>
    </row>
    <row r="875" spans="1:8" ht="24.95" customHeight="1" x14ac:dyDescent="0.2">
      <c r="A875" s="60">
        <f t="shared" si="13"/>
        <v>874</v>
      </c>
      <c r="B875" s="26" t="s">
        <v>512</v>
      </c>
      <c r="C875" s="47">
        <v>18500</v>
      </c>
      <c r="D875" s="27" t="s">
        <v>519</v>
      </c>
      <c r="E875" s="26" t="s">
        <v>522</v>
      </c>
      <c r="F875" s="27">
        <v>87</v>
      </c>
      <c r="G875"/>
      <c r="H875"/>
    </row>
    <row r="876" spans="1:8" ht="24.95" customHeight="1" x14ac:dyDescent="0.2">
      <c r="A876" s="60">
        <f t="shared" si="13"/>
        <v>875</v>
      </c>
      <c r="B876" s="26" t="s">
        <v>513</v>
      </c>
      <c r="C876" s="47">
        <v>48000</v>
      </c>
      <c r="D876" s="27" t="s">
        <v>520</v>
      </c>
      <c r="E876" s="26" t="s">
        <v>522</v>
      </c>
      <c r="F876" s="27">
        <v>87</v>
      </c>
      <c r="G876"/>
      <c r="H876"/>
    </row>
    <row r="877" spans="1:8" ht="24.95" customHeight="1" x14ac:dyDescent="0.2">
      <c r="A877" s="60">
        <f t="shared" si="13"/>
        <v>876</v>
      </c>
      <c r="B877" s="26" t="s">
        <v>1433</v>
      </c>
      <c r="C877" s="47">
        <v>55000</v>
      </c>
      <c r="D877" s="27" t="s">
        <v>521</v>
      </c>
      <c r="E877" s="26" t="s">
        <v>522</v>
      </c>
      <c r="F877" s="27">
        <v>88</v>
      </c>
      <c r="G877"/>
      <c r="H877"/>
    </row>
    <row r="878" spans="1:8" ht="24.95" customHeight="1" x14ac:dyDescent="0.2">
      <c r="A878" s="60">
        <f t="shared" si="13"/>
        <v>877</v>
      </c>
      <c r="B878" s="28" t="s">
        <v>514</v>
      </c>
      <c r="C878" s="48">
        <v>60000</v>
      </c>
      <c r="D878" s="29" t="s">
        <v>521</v>
      </c>
      <c r="E878" s="28" t="s">
        <v>522</v>
      </c>
      <c r="F878" s="29">
        <v>88</v>
      </c>
      <c r="G878"/>
      <c r="H878"/>
    </row>
    <row r="879" spans="1:8" ht="24.95" customHeight="1" x14ac:dyDescent="0.2">
      <c r="A879" s="60">
        <f t="shared" si="13"/>
        <v>878</v>
      </c>
      <c r="B879" s="28" t="s">
        <v>515</v>
      </c>
      <c r="C879" s="48">
        <v>70000</v>
      </c>
      <c r="D879" s="29" t="s">
        <v>521</v>
      </c>
      <c r="E879" s="28" t="s">
        <v>522</v>
      </c>
      <c r="F879" s="29">
        <v>89</v>
      </c>
      <c r="G879"/>
      <c r="H879"/>
    </row>
    <row r="880" spans="1:8" ht="24.95" customHeight="1" x14ac:dyDescent="0.2">
      <c r="A880" s="60">
        <f t="shared" si="13"/>
        <v>879</v>
      </c>
      <c r="B880" s="28" t="s">
        <v>516</v>
      </c>
      <c r="C880" s="48">
        <v>70000</v>
      </c>
      <c r="D880" s="29" t="s">
        <v>521</v>
      </c>
      <c r="E880" s="28" t="s">
        <v>522</v>
      </c>
      <c r="F880" s="29">
        <v>89</v>
      </c>
      <c r="G880"/>
      <c r="H880"/>
    </row>
    <row r="881" spans="1:8" ht="24.95" customHeight="1" x14ac:dyDescent="0.2">
      <c r="A881" s="60">
        <f t="shared" si="13"/>
        <v>880</v>
      </c>
      <c r="B881" s="33" t="s">
        <v>516</v>
      </c>
      <c r="C881" s="35">
        <v>70000</v>
      </c>
      <c r="D881" s="34" t="s">
        <v>2671</v>
      </c>
      <c r="E881" s="33" t="s">
        <v>522</v>
      </c>
      <c r="F881" s="34">
        <v>89</v>
      </c>
      <c r="G881"/>
      <c r="H881"/>
    </row>
    <row r="882" spans="1:8" ht="24.95" customHeight="1" x14ac:dyDescent="0.2">
      <c r="A882" s="60">
        <f t="shared" si="13"/>
        <v>881</v>
      </c>
      <c r="B882" s="33" t="s">
        <v>515</v>
      </c>
      <c r="C882" s="35">
        <v>70000</v>
      </c>
      <c r="D882" s="34" t="s">
        <v>2671</v>
      </c>
      <c r="E882" s="33" t="s">
        <v>522</v>
      </c>
      <c r="F882" s="34">
        <v>89</v>
      </c>
      <c r="G882"/>
      <c r="H882"/>
    </row>
    <row r="883" spans="1:8" ht="24.95" customHeight="1" x14ac:dyDescent="0.2">
      <c r="A883" s="60">
        <f t="shared" si="13"/>
        <v>882</v>
      </c>
      <c r="B883" s="33" t="s">
        <v>2672</v>
      </c>
      <c r="C883" s="35">
        <v>60000</v>
      </c>
      <c r="D883" s="34" t="s">
        <v>2671</v>
      </c>
      <c r="E883" s="33" t="s">
        <v>522</v>
      </c>
      <c r="F883" s="34">
        <v>88</v>
      </c>
      <c r="G883"/>
      <c r="H883"/>
    </row>
    <row r="884" spans="1:8" ht="24.95" customHeight="1" x14ac:dyDescent="0.2">
      <c r="A884" s="60">
        <f t="shared" si="13"/>
        <v>883</v>
      </c>
      <c r="B884" s="33" t="s">
        <v>2673</v>
      </c>
      <c r="C884" s="35">
        <v>55000</v>
      </c>
      <c r="D884" s="34" t="s">
        <v>2671</v>
      </c>
      <c r="E884" s="33" t="s">
        <v>522</v>
      </c>
      <c r="F884" s="34">
        <v>88</v>
      </c>
      <c r="G884"/>
      <c r="H884"/>
    </row>
    <row r="885" spans="1:8" ht="24.95" customHeight="1" x14ac:dyDescent="0.2">
      <c r="A885" s="60">
        <f t="shared" si="13"/>
        <v>884</v>
      </c>
      <c r="B885" s="33" t="s">
        <v>2674</v>
      </c>
      <c r="C885" s="35">
        <v>48000</v>
      </c>
      <c r="D885" s="34" t="s">
        <v>2675</v>
      </c>
      <c r="E885" s="33" t="s">
        <v>522</v>
      </c>
      <c r="F885" s="34">
        <v>87</v>
      </c>
      <c r="G885"/>
      <c r="H885"/>
    </row>
    <row r="886" spans="1:8" ht="24.95" customHeight="1" x14ac:dyDescent="0.2">
      <c r="A886" s="60">
        <f t="shared" si="13"/>
        <v>885</v>
      </c>
      <c r="B886" s="33" t="s">
        <v>2676</v>
      </c>
      <c r="C886" s="35"/>
      <c r="D886" s="34" t="s">
        <v>2677</v>
      </c>
      <c r="E886" s="33" t="s">
        <v>522</v>
      </c>
      <c r="F886" s="34">
        <v>88</v>
      </c>
      <c r="G886"/>
      <c r="H886"/>
    </row>
    <row r="887" spans="1:8" ht="24.95" customHeight="1" x14ac:dyDescent="0.2">
      <c r="A887" s="60">
        <f t="shared" si="13"/>
        <v>886</v>
      </c>
      <c r="B887" s="33" t="s">
        <v>2678</v>
      </c>
      <c r="C887" s="35">
        <v>35000</v>
      </c>
      <c r="D887" s="34" t="s">
        <v>2679</v>
      </c>
      <c r="E887" s="33" t="s">
        <v>522</v>
      </c>
      <c r="F887" s="34">
        <v>89</v>
      </c>
      <c r="G887"/>
      <c r="H887"/>
    </row>
    <row r="888" spans="1:8" ht="24.95" customHeight="1" x14ac:dyDescent="0.2">
      <c r="A888" s="60">
        <f t="shared" si="13"/>
        <v>887</v>
      </c>
      <c r="B888" s="33" t="s">
        <v>2680</v>
      </c>
      <c r="C888" s="35">
        <v>35000</v>
      </c>
      <c r="D888" s="34" t="s">
        <v>2681</v>
      </c>
      <c r="E888" s="33" t="s">
        <v>522</v>
      </c>
      <c r="F888" s="34">
        <v>89</v>
      </c>
      <c r="G888"/>
      <c r="H888"/>
    </row>
    <row r="889" spans="1:8" ht="24.95" customHeight="1" x14ac:dyDescent="0.2">
      <c r="A889" s="60">
        <f t="shared" si="13"/>
        <v>888</v>
      </c>
      <c r="B889" s="28" t="s">
        <v>2464</v>
      </c>
      <c r="C889" s="48">
        <v>46000</v>
      </c>
      <c r="D889" s="29" t="s">
        <v>2465</v>
      </c>
      <c r="E889" s="28" t="s">
        <v>2466</v>
      </c>
      <c r="F889" s="29">
        <v>89</v>
      </c>
      <c r="G889"/>
      <c r="H889"/>
    </row>
    <row r="890" spans="1:8" ht="24.95" customHeight="1" x14ac:dyDescent="0.2">
      <c r="A890" s="60">
        <f t="shared" si="13"/>
        <v>889</v>
      </c>
      <c r="B890" s="56" t="s">
        <v>985</v>
      </c>
      <c r="C890" s="57" t="s">
        <v>984</v>
      </c>
      <c r="D890" s="56" t="s">
        <v>556</v>
      </c>
      <c r="E890" s="58" t="s">
        <v>554</v>
      </c>
      <c r="F890" s="56" t="s">
        <v>986</v>
      </c>
      <c r="G890"/>
      <c r="H890"/>
    </row>
    <row r="891" spans="1:8" ht="24.95" customHeight="1" x14ac:dyDescent="0.2">
      <c r="A891" s="60">
        <f t="shared" si="13"/>
        <v>890</v>
      </c>
      <c r="B891" s="28" t="s">
        <v>2467</v>
      </c>
      <c r="C891" s="48">
        <v>52000</v>
      </c>
      <c r="D891" s="29" t="s">
        <v>2468</v>
      </c>
      <c r="E891" s="28" t="s">
        <v>2466</v>
      </c>
      <c r="F891" s="29">
        <v>89</v>
      </c>
      <c r="G891"/>
      <c r="H891"/>
    </row>
    <row r="892" spans="1:8" ht="24.95" customHeight="1" x14ac:dyDescent="0.2">
      <c r="A892" s="60">
        <f t="shared" si="13"/>
        <v>891</v>
      </c>
      <c r="B892" s="28" t="s">
        <v>2469</v>
      </c>
      <c r="C892" s="48">
        <v>73000</v>
      </c>
      <c r="D892" s="29" t="s">
        <v>2470</v>
      </c>
      <c r="E892" s="28" t="s">
        <v>2466</v>
      </c>
      <c r="F892" s="29">
        <v>89</v>
      </c>
      <c r="G892"/>
      <c r="H892"/>
    </row>
    <row r="893" spans="1:8" ht="24.95" customHeight="1" x14ac:dyDescent="0.2">
      <c r="A893" s="60">
        <f t="shared" si="13"/>
        <v>892</v>
      </c>
      <c r="B893" s="28" t="s">
        <v>2471</v>
      </c>
      <c r="C893" s="48">
        <v>70000</v>
      </c>
      <c r="D893" s="29" t="s">
        <v>2472</v>
      </c>
      <c r="E893" s="28" t="s">
        <v>2466</v>
      </c>
      <c r="F893" s="29">
        <v>89</v>
      </c>
      <c r="G893"/>
      <c r="H893"/>
    </row>
    <row r="894" spans="1:8" ht="24.95" customHeight="1" x14ac:dyDescent="0.2">
      <c r="A894" s="60">
        <f t="shared" si="13"/>
        <v>893</v>
      </c>
      <c r="B894" s="28" t="s">
        <v>2473</v>
      </c>
      <c r="C894" s="48">
        <v>35000</v>
      </c>
      <c r="D894" s="29" t="s">
        <v>2474</v>
      </c>
      <c r="E894" s="28" t="s">
        <v>2466</v>
      </c>
      <c r="F894" s="29">
        <v>89</v>
      </c>
      <c r="G894"/>
      <c r="H894"/>
    </row>
    <row r="895" spans="1:8" ht="24.95" customHeight="1" x14ac:dyDescent="0.2">
      <c r="A895" s="60">
        <f t="shared" si="13"/>
        <v>894</v>
      </c>
      <c r="B895" s="26" t="s">
        <v>493</v>
      </c>
      <c r="C895" s="47">
        <v>34000</v>
      </c>
      <c r="D895" s="27" t="s">
        <v>501</v>
      </c>
      <c r="E895" s="26" t="s">
        <v>508</v>
      </c>
      <c r="F895" s="27">
        <v>87</v>
      </c>
      <c r="G895"/>
      <c r="H895"/>
    </row>
    <row r="896" spans="1:8" ht="24.95" customHeight="1" x14ac:dyDescent="0.2">
      <c r="A896" s="60">
        <f t="shared" si="13"/>
        <v>895</v>
      </c>
      <c r="B896" s="26" t="s">
        <v>494</v>
      </c>
      <c r="C896" s="47">
        <v>25000</v>
      </c>
      <c r="D896" s="27" t="s">
        <v>502</v>
      </c>
      <c r="E896" s="26" t="s">
        <v>508</v>
      </c>
      <c r="F896" s="27">
        <v>87</v>
      </c>
      <c r="G896"/>
      <c r="H896"/>
    </row>
    <row r="897" spans="1:8" ht="24.95" customHeight="1" x14ac:dyDescent="0.2">
      <c r="A897" s="60">
        <f t="shared" si="13"/>
        <v>896</v>
      </c>
      <c r="B897" s="26" t="s">
        <v>495</v>
      </c>
      <c r="C897" s="47">
        <v>30000</v>
      </c>
      <c r="D897" s="27" t="s">
        <v>503</v>
      </c>
      <c r="E897" s="26" t="s">
        <v>508</v>
      </c>
      <c r="F897" s="27">
        <v>87</v>
      </c>
      <c r="G897"/>
      <c r="H897"/>
    </row>
    <row r="898" spans="1:8" ht="24.95" customHeight="1" x14ac:dyDescent="0.2">
      <c r="A898" s="60">
        <f t="shared" si="13"/>
        <v>897</v>
      </c>
      <c r="B898" s="26" t="s">
        <v>496</v>
      </c>
      <c r="C898" s="47">
        <v>30000</v>
      </c>
      <c r="D898" s="27" t="s">
        <v>504</v>
      </c>
      <c r="E898" s="26" t="s">
        <v>508</v>
      </c>
      <c r="F898" s="27">
        <v>86</v>
      </c>
      <c r="G898"/>
      <c r="H898"/>
    </row>
    <row r="899" spans="1:8" ht="24.95" customHeight="1" x14ac:dyDescent="0.2">
      <c r="A899" s="60">
        <f t="shared" si="13"/>
        <v>898</v>
      </c>
      <c r="B899" s="26" t="s">
        <v>497</v>
      </c>
      <c r="C899" s="47">
        <v>26000</v>
      </c>
      <c r="D899" s="27" t="s">
        <v>505</v>
      </c>
      <c r="E899" s="26" t="s">
        <v>508</v>
      </c>
      <c r="F899" s="27">
        <v>82</v>
      </c>
      <c r="G899"/>
      <c r="H899"/>
    </row>
    <row r="900" spans="1:8" ht="24.95" customHeight="1" x14ac:dyDescent="0.2">
      <c r="A900" s="60">
        <f t="shared" ref="A900:A963" si="14">1+A899</f>
        <v>899</v>
      </c>
      <c r="B900" s="26" t="s">
        <v>498</v>
      </c>
      <c r="C900" s="47">
        <v>13000</v>
      </c>
      <c r="D900" s="27" t="s">
        <v>505</v>
      </c>
      <c r="E900" s="26" t="s">
        <v>508</v>
      </c>
      <c r="F900" s="27">
        <v>82</v>
      </c>
      <c r="G900"/>
      <c r="H900"/>
    </row>
    <row r="901" spans="1:8" ht="24.95" customHeight="1" x14ac:dyDescent="0.2">
      <c r="A901" s="60">
        <f t="shared" si="14"/>
        <v>900</v>
      </c>
      <c r="B901" s="26" t="s">
        <v>499</v>
      </c>
      <c r="C901" s="47">
        <v>27000</v>
      </c>
      <c r="D901" s="27" t="s">
        <v>506</v>
      </c>
      <c r="E901" s="26" t="s">
        <v>508</v>
      </c>
      <c r="F901" s="27">
        <v>87</v>
      </c>
      <c r="G901"/>
      <c r="H901"/>
    </row>
    <row r="902" spans="1:8" ht="24.95" customHeight="1" x14ac:dyDescent="0.2">
      <c r="A902" s="60">
        <f t="shared" si="14"/>
        <v>901</v>
      </c>
      <c r="B902" s="26" t="s">
        <v>1431</v>
      </c>
      <c r="C902" s="47">
        <v>25000</v>
      </c>
      <c r="D902" s="27" t="s">
        <v>505</v>
      </c>
      <c r="E902" s="26" t="s">
        <v>508</v>
      </c>
      <c r="F902" s="27">
        <v>85</v>
      </c>
      <c r="G902"/>
      <c r="H902"/>
    </row>
    <row r="903" spans="1:8" ht="24.95" customHeight="1" x14ac:dyDescent="0.2">
      <c r="A903" s="60">
        <f t="shared" si="14"/>
        <v>902</v>
      </c>
      <c r="B903" s="26" t="s">
        <v>500</v>
      </c>
      <c r="C903" s="47">
        <v>105000</v>
      </c>
      <c r="D903" s="27" t="s">
        <v>507</v>
      </c>
      <c r="E903" s="26" t="s">
        <v>508</v>
      </c>
      <c r="F903" s="27">
        <v>88</v>
      </c>
      <c r="G903"/>
      <c r="H903"/>
    </row>
    <row r="904" spans="1:8" ht="24.95" customHeight="1" x14ac:dyDescent="0.2">
      <c r="A904" s="60">
        <f t="shared" si="14"/>
        <v>903</v>
      </c>
      <c r="B904" s="28" t="s">
        <v>1434</v>
      </c>
      <c r="C904" s="48">
        <v>70000</v>
      </c>
      <c r="D904" s="29" t="s">
        <v>527</v>
      </c>
      <c r="E904" s="65" t="s">
        <v>528</v>
      </c>
      <c r="F904" s="29">
        <v>59</v>
      </c>
      <c r="G904"/>
      <c r="H904"/>
    </row>
    <row r="905" spans="1:8" ht="24.95" customHeight="1" x14ac:dyDescent="0.2">
      <c r="A905" s="60">
        <f t="shared" si="14"/>
        <v>904</v>
      </c>
      <c r="B905" s="28" t="s">
        <v>523</v>
      </c>
      <c r="C905" s="48">
        <v>50000</v>
      </c>
      <c r="D905" s="29" t="s">
        <v>527</v>
      </c>
      <c r="E905" s="65" t="s">
        <v>528</v>
      </c>
      <c r="F905" s="29">
        <v>88</v>
      </c>
      <c r="G905"/>
      <c r="H905"/>
    </row>
    <row r="906" spans="1:8" ht="24.95" customHeight="1" x14ac:dyDescent="0.2">
      <c r="A906" s="60">
        <f t="shared" si="14"/>
        <v>905</v>
      </c>
      <c r="B906" s="28" t="s">
        <v>524</v>
      </c>
      <c r="C906" s="48">
        <v>20000</v>
      </c>
      <c r="D906" s="29" t="s">
        <v>527</v>
      </c>
      <c r="E906" s="65" t="s">
        <v>528</v>
      </c>
      <c r="F906" s="29">
        <v>87</v>
      </c>
      <c r="G906"/>
      <c r="H906"/>
    </row>
    <row r="907" spans="1:8" ht="24.95" customHeight="1" x14ac:dyDescent="0.2">
      <c r="A907" s="60">
        <f t="shared" si="14"/>
        <v>906</v>
      </c>
      <c r="B907" s="28" t="s">
        <v>525</v>
      </c>
      <c r="C907" s="48">
        <v>25000</v>
      </c>
      <c r="D907" s="29" t="s">
        <v>527</v>
      </c>
      <c r="E907" s="65" t="s">
        <v>528</v>
      </c>
      <c r="F907" s="29">
        <v>87</v>
      </c>
      <c r="G907"/>
      <c r="H907"/>
    </row>
    <row r="908" spans="1:8" ht="24.95" customHeight="1" x14ac:dyDescent="0.2">
      <c r="A908" s="60">
        <f t="shared" si="14"/>
        <v>907</v>
      </c>
      <c r="B908" s="28" t="s">
        <v>526</v>
      </c>
      <c r="C908" s="48">
        <v>25000</v>
      </c>
      <c r="D908" s="29" t="s">
        <v>527</v>
      </c>
      <c r="E908" s="65" t="s">
        <v>528</v>
      </c>
      <c r="F908" s="29">
        <v>87</v>
      </c>
      <c r="G908"/>
      <c r="H908"/>
    </row>
    <row r="909" spans="1:8" ht="24.95" customHeight="1" x14ac:dyDescent="0.2">
      <c r="A909" s="60">
        <f t="shared" si="14"/>
        <v>908</v>
      </c>
      <c r="B909" s="28" t="s">
        <v>2318</v>
      </c>
      <c r="C909" s="48">
        <v>25000</v>
      </c>
      <c r="D909" s="29" t="s">
        <v>527</v>
      </c>
      <c r="E909" s="65" t="s">
        <v>528</v>
      </c>
      <c r="F909" s="29">
        <v>87</v>
      </c>
      <c r="G909"/>
      <c r="H909"/>
    </row>
    <row r="910" spans="1:8" ht="24.95" customHeight="1" x14ac:dyDescent="0.7">
      <c r="A910" s="60">
        <f t="shared" si="14"/>
        <v>909</v>
      </c>
      <c r="B910" s="30" t="s">
        <v>2165</v>
      </c>
      <c r="C910" s="49">
        <v>2000</v>
      </c>
      <c r="D910" s="31" t="s">
        <v>527</v>
      </c>
      <c r="E910" s="63" t="s">
        <v>2166</v>
      </c>
      <c r="F910" s="31">
        <v>79</v>
      </c>
      <c r="G910"/>
      <c r="H910"/>
    </row>
    <row r="911" spans="1:8" ht="24.95" customHeight="1" x14ac:dyDescent="0.2">
      <c r="A911" s="60">
        <f t="shared" si="14"/>
        <v>910</v>
      </c>
      <c r="B911" s="28" t="s">
        <v>2304</v>
      </c>
      <c r="C911" s="48">
        <v>15000</v>
      </c>
      <c r="D911" s="29" t="s">
        <v>2305</v>
      </c>
      <c r="E911" s="65" t="s">
        <v>2306</v>
      </c>
      <c r="F911" s="29">
        <v>88</v>
      </c>
      <c r="G911"/>
      <c r="H911"/>
    </row>
    <row r="912" spans="1:8" ht="24.95" customHeight="1" x14ac:dyDescent="0.2">
      <c r="A912" s="60">
        <f t="shared" si="14"/>
        <v>911</v>
      </c>
      <c r="B912" s="28" t="s">
        <v>2307</v>
      </c>
      <c r="C912" s="48">
        <v>65000</v>
      </c>
      <c r="D912" s="29" t="s">
        <v>2308</v>
      </c>
      <c r="E912" s="65" t="s">
        <v>2306</v>
      </c>
      <c r="F912" s="29">
        <v>87</v>
      </c>
      <c r="G912"/>
      <c r="H912"/>
    </row>
    <row r="913" spans="1:8" ht="24.95" customHeight="1" x14ac:dyDescent="0.2">
      <c r="A913" s="60">
        <f t="shared" si="14"/>
        <v>912</v>
      </c>
      <c r="B913" s="28" t="s">
        <v>2309</v>
      </c>
      <c r="C913" s="48">
        <v>32000</v>
      </c>
      <c r="D913" s="29" t="s">
        <v>2310</v>
      </c>
      <c r="E913" s="65" t="s">
        <v>2306</v>
      </c>
      <c r="F913" s="29">
        <v>88</v>
      </c>
      <c r="G913"/>
      <c r="H913"/>
    </row>
    <row r="914" spans="1:8" ht="24.95" customHeight="1" x14ac:dyDescent="0.2">
      <c r="A914" s="60">
        <f t="shared" si="14"/>
        <v>913</v>
      </c>
      <c r="B914" s="28" t="s">
        <v>2311</v>
      </c>
      <c r="C914" s="48">
        <v>18000</v>
      </c>
      <c r="D914" s="29" t="s">
        <v>2312</v>
      </c>
      <c r="E914" s="65" t="s">
        <v>2306</v>
      </c>
      <c r="F914" s="29">
        <v>88</v>
      </c>
      <c r="G914"/>
      <c r="H914"/>
    </row>
    <row r="915" spans="1:8" ht="24.95" customHeight="1" x14ac:dyDescent="0.2">
      <c r="A915" s="60">
        <f t="shared" si="14"/>
        <v>914</v>
      </c>
      <c r="B915" s="28" t="s">
        <v>2313</v>
      </c>
      <c r="C915" s="48">
        <v>36000</v>
      </c>
      <c r="D915" s="29" t="s">
        <v>2314</v>
      </c>
      <c r="E915" s="65" t="s">
        <v>2306</v>
      </c>
      <c r="F915" s="29">
        <v>88</v>
      </c>
      <c r="G915"/>
      <c r="H915"/>
    </row>
    <row r="916" spans="1:8" ht="24.95" customHeight="1" x14ac:dyDescent="0.2">
      <c r="A916" s="60">
        <f t="shared" si="14"/>
        <v>915</v>
      </c>
      <c r="B916" s="28" t="s">
        <v>2315</v>
      </c>
      <c r="C916" s="48">
        <v>8000</v>
      </c>
      <c r="D916" s="29" t="s">
        <v>2306</v>
      </c>
      <c r="E916" s="65" t="s">
        <v>2306</v>
      </c>
      <c r="F916" s="29">
        <v>85</v>
      </c>
      <c r="G916"/>
      <c r="H916"/>
    </row>
    <row r="917" spans="1:8" ht="24.95" customHeight="1" x14ac:dyDescent="0.2">
      <c r="A917" s="60">
        <f t="shared" si="14"/>
        <v>916</v>
      </c>
      <c r="B917" s="56" t="s">
        <v>985</v>
      </c>
      <c r="C917" s="57" t="s">
        <v>984</v>
      </c>
      <c r="D917" s="56" t="s">
        <v>556</v>
      </c>
      <c r="E917" s="56" t="s">
        <v>554</v>
      </c>
      <c r="F917" s="56" t="s">
        <v>986</v>
      </c>
      <c r="G917"/>
      <c r="H917"/>
    </row>
    <row r="918" spans="1:8" ht="24.95" customHeight="1" x14ac:dyDescent="0.2">
      <c r="A918" s="60">
        <f t="shared" si="14"/>
        <v>917</v>
      </c>
      <c r="B918" s="28" t="s">
        <v>2316</v>
      </c>
      <c r="C918" s="48"/>
      <c r="D918" s="29" t="s">
        <v>2317</v>
      </c>
      <c r="E918" s="65" t="s">
        <v>2306</v>
      </c>
      <c r="F918" s="29">
        <v>87</v>
      </c>
      <c r="G918"/>
      <c r="H918"/>
    </row>
    <row r="919" spans="1:8" ht="24.95" customHeight="1" x14ac:dyDescent="0.2">
      <c r="A919" s="60">
        <f t="shared" si="14"/>
        <v>918</v>
      </c>
      <c r="B919" s="26" t="s">
        <v>489</v>
      </c>
      <c r="C919" s="47"/>
      <c r="D919" s="27" t="s">
        <v>490</v>
      </c>
      <c r="E919" s="26" t="s">
        <v>491</v>
      </c>
      <c r="F919" s="27">
        <v>84</v>
      </c>
      <c r="G919"/>
      <c r="H919"/>
    </row>
    <row r="920" spans="1:8" ht="24.95" customHeight="1" x14ac:dyDescent="0.2">
      <c r="A920" s="60">
        <f t="shared" si="14"/>
        <v>919</v>
      </c>
      <c r="B920" s="26" t="s">
        <v>492</v>
      </c>
      <c r="C920" s="47">
        <v>20000</v>
      </c>
      <c r="D920" s="27" t="s">
        <v>490</v>
      </c>
      <c r="E920" s="26" t="s">
        <v>491</v>
      </c>
      <c r="F920" s="27">
        <v>83</v>
      </c>
      <c r="G920"/>
      <c r="H920"/>
    </row>
    <row r="921" spans="1:8" ht="24.95" customHeight="1" x14ac:dyDescent="0.2">
      <c r="A921" s="60">
        <f t="shared" si="14"/>
        <v>920</v>
      </c>
      <c r="B921" s="26" t="s">
        <v>486</v>
      </c>
      <c r="C921" s="47">
        <v>80000</v>
      </c>
      <c r="D921" s="27" t="s">
        <v>487</v>
      </c>
      <c r="E921" s="26" t="s">
        <v>488</v>
      </c>
      <c r="F921" s="27">
        <v>88</v>
      </c>
      <c r="G921"/>
      <c r="H921"/>
    </row>
    <row r="922" spans="1:8" ht="24.95" customHeight="1" x14ac:dyDescent="0.2">
      <c r="A922" s="60">
        <f t="shared" si="14"/>
        <v>921</v>
      </c>
      <c r="B922" s="28" t="s">
        <v>153</v>
      </c>
      <c r="C922" s="48">
        <v>50000</v>
      </c>
      <c r="D922" s="29" t="s">
        <v>158</v>
      </c>
      <c r="E922" s="28" t="s">
        <v>163</v>
      </c>
      <c r="F922" s="29">
        <v>87</v>
      </c>
      <c r="G922"/>
      <c r="H922"/>
    </row>
    <row r="923" spans="1:8" ht="24.95" customHeight="1" x14ac:dyDescent="0.2">
      <c r="A923" s="60">
        <f t="shared" si="14"/>
        <v>922</v>
      </c>
      <c r="B923" s="28" t="s">
        <v>154</v>
      </c>
      <c r="C923" s="48">
        <v>20000</v>
      </c>
      <c r="D923" s="29" t="s">
        <v>159</v>
      </c>
      <c r="E923" s="28" t="s">
        <v>163</v>
      </c>
      <c r="F923" s="29">
        <v>88</v>
      </c>
      <c r="G923"/>
      <c r="H923"/>
    </row>
    <row r="924" spans="1:8" ht="24.95" customHeight="1" x14ac:dyDescent="0.2">
      <c r="A924" s="60">
        <f t="shared" si="14"/>
        <v>923</v>
      </c>
      <c r="B924" s="28" t="s">
        <v>155</v>
      </c>
      <c r="C924" s="48">
        <v>45000</v>
      </c>
      <c r="D924" s="29" t="s">
        <v>160</v>
      </c>
      <c r="E924" s="28" t="s">
        <v>163</v>
      </c>
      <c r="F924" s="29">
        <v>87</v>
      </c>
      <c r="G924"/>
      <c r="H924"/>
    </row>
    <row r="925" spans="1:8" ht="24.95" customHeight="1" x14ac:dyDescent="0.2">
      <c r="A925" s="60">
        <f t="shared" si="14"/>
        <v>924</v>
      </c>
      <c r="B925" s="28" t="s">
        <v>156</v>
      </c>
      <c r="C925" s="48"/>
      <c r="D925" s="29" t="s">
        <v>161</v>
      </c>
      <c r="E925" s="28" t="s">
        <v>163</v>
      </c>
      <c r="F925" s="29"/>
      <c r="G925"/>
      <c r="H925"/>
    </row>
    <row r="926" spans="1:8" ht="24.95" customHeight="1" x14ac:dyDescent="0.2">
      <c r="A926" s="60">
        <f t="shared" si="14"/>
        <v>925</v>
      </c>
      <c r="B926" s="28" t="s">
        <v>157</v>
      </c>
      <c r="C926" s="48">
        <v>50000</v>
      </c>
      <c r="D926" s="29" t="s">
        <v>161</v>
      </c>
      <c r="E926" s="28" t="s">
        <v>163</v>
      </c>
      <c r="F926" s="29">
        <v>88</v>
      </c>
      <c r="G926"/>
      <c r="H926"/>
    </row>
    <row r="927" spans="1:8" ht="24.95" customHeight="1" x14ac:dyDescent="0.7">
      <c r="A927" s="60">
        <f t="shared" si="14"/>
        <v>926</v>
      </c>
      <c r="B927" s="32" t="s">
        <v>1430</v>
      </c>
      <c r="C927" s="49"/>
      <c r="D927" s="31" t="s">
        <v>162</v>
      </c>
      <c r="E927" s="32" t="s">
        <v>163</v>
      </c>
      <c r="F927" s="31">
        <v>85</v>
      </c>
      <c r="G927"/>
      <c r="H927"/>
    </row>
    <row r="928" spans="1:8" ht="24.95" customHeight="1" x14ac:dyDescent="0.2">
      <c r="A928" s="60">
        <f t="shared" si="14"/>
        <v>927</v>
      </c>
      <c r="B928" s="33" t="s">
        <v>2863</v>
      </c>
      <c r="C928" s="35">
        <v>70000</v>
      </c>
      <c r="D928" s="34" t="s">
        <v>2864</v>
      </c>
      <c r="E928" s="33" t="s">
        <v>2865</v>
      </c>
      <c r="F928" s="34">
        <v>89</v>
      </c>
      <c r="G928"/>
      <c r="H928"/>
    </row>
    <row r="929" spans="1:8" ht="24.95" customHeight="1" x14ac:dyDescent="0.2">
      <c r="A929" s="60">
        <f t="shared" si="14"/>
        <v>928</v>
      </c>
      <c r="B929" s="33" t="s">
        <v>2866</v>
      </c>
      <c r="C929" s="35">
        <v>20000</v>
      </c>
      <c r="D929" s="34" t="s">
        <v>2867</v>
      </c>
      <c r="E929" s="33" t="s">
        <v>2865</v>
      </c>
      <c r="F929" s="34">
        <v>88</v>
      </c>
      <c r="G929"/>
      <c r="H929"/>
    </row>
    <row r="930" spans="1:8" ht="24.95" customHeight="1" x14ac:dyDescent="0.7">
      <c r="A930" s="60">
        <f t="shared" si="14"/>
        <v>929</v>
      </c>
      <c r="B930" s="30" t="s">
        <v>164</v>
      </c>
      <c r="C930" s="49"/>
      <c r="D930" s="31" t="s">
        <v>479</v>
      </c>
      <c r="E930" s="32" t="s">
        <v>482</v>
      </c>
      <c r="F930" s="31">
        <v>77</v>
      </c>
      <c r="G930"/>
      <c r="H930"/>
    </row>
    <row r="931" spans="1:8" ht="24.95" customHeight="1" x14ac:dyDescent="0.7">
      <c r="A931" s="60">
        <f t="shared" si="14"/>
        <v>930</v>
      </c>
      <c r="B931" s="30" t="s">
        <v>165</v>
      </c>
      <c r="C931" s="49">
        <v>20000</v>
      </c>
      <c r="D931" s="31" t="s">
        <v>480</v>
      </c>
      <c r="E931" s="32" t="s">
        <v>482</v>
      </c>
      <c r="F931" s="31">
        <v>88</v>
      </c>
      <c r="G931"/>
      <c r="H931"/>
    </row>
    <row r="932" spans="1:8" ht="24.95" customHeight="1" x14ac:dyDescent="0.7">
      <c r="A932" s="60">
        <f t="shared" si="14"/>
        <v>931</v>
      </c>
      <c r="B932" s="30" t="s">
        <v>478</v>
      </c>
      <c r="C932" s="49">
        <v>15000</v>
      </c>
      <c r="D932" s="31" t="s">
        <v>481</v>
      </c>
      <c r="E932" s="32" t="s">
        <v>482</v>
      </c>
      <c r="F932" s="31">
        <v>86</v>
      </c>
      <c r="G932"/>
      <c r="H932"/>
    </row>
    <row r="933" spans="1:8" ht="24.95" customHeight="1" x14ac:dyDescent="0.2">
      <c r="A933" s="60">
        <f t="shared" si="14"/>
        <v>932</v>
      </c>
      <c r="B933" s="26" t="s">
        <v>483</v>
      </c>
      <c r="C933" s="47">
        <v>60000</v>
      </c>
      <c r="D933" s="27" t="s">
        <v>484</v>
      </c>
      <c r="E933" s="26" t="s">
        <v>485</v>
      </c>
      <c r="F933" s="27">
        <v>88</v>
      </c>
      <c r="G933"/>
      <c r="H933"/>
    </row>
    <row r="934" spans="1:8" ht="24.95" customHeight="1" x14ac:dyDescent="0.2">
      <c r="A934" s="60">
        <f t="shared" si="14"/>
        <v>933</v>
      </c>
      <c r="B934" s="33" t="s">
        <v>2558</v>
      </c>
      <c r="C934" s="35">
        <v>55000</v>
      </c>
      <c r="D934" s="34" t="s">
        <v>2559</v>
      </c>
      <c r="E934" s="33" t="s">
        <v>2560</v>
      </c>
      <c r="F934" s="34">
        <v>89</v>
      </c>
      <c r="G934"/>
      <c r="H934"/>
    </row>
    <row r="935" spans="1:8" ht="24.95" customHeight="1" x14ac:dyDescent="0.2">
      <c r="A935" s="60">
        <f t="shared" si="14"/>
        <v>934</v>
      </c>
      <c r="B935" s="33" t="s">
        <v>2561</v>
      </c>
      <c r="C935" s="35">
        <v>60000</v>
      </c>
      <c r="D935" s="34" t="s">
        <v>2562</v>
      </c>
      <c r="E935" s="33" t="s">
        <v>2560</v>
      </c>
      <c r="F935" s="34">
        <v>89</v>
      </c>
      <c r="G935"/>
      <c r="H935"/>
    </row>
    <row r="936" spans="1:8" ht="24.95" customHeight="1" x14ac:dyDescent="0.2">
      <c r="A936" s="60">
        <f t="shared" si="14"/>
        <v>935</v>
      </c>
      <c r="B936" s="33" t="s">
        <v>2563</v>
      </c>
      <c r="C936" s="35">
        <v>144000</v>
      </c>
      <c r="D936" s="34" t="s">
        <v>2564</v>
      </c>
      <c r="E936" s="33" t="s">
        <v>2560</v>
      </c>
      <c r="F936" s="34">
        <v>89</v>
      </c>
      <c r="G936"/>
      <c r="H936"/>
    </row>
    <row r="937" spans="1:8" ht="24.95" customHeight="1" x14ac:dyDescent="0.2">
      <c r="A937" s="60">
        <f t="shared" si="14"/>
        <v>936</v>
      </c>
      <c r="B937" s="33" t="s">
        <v>2565</v>
      </c>
      <c r="C937" s="35">
        <v>43000</v>
      </c>
      <c r="D937" s="34" t="s">
        <v>2566</v>
      </c>
      <c r="E937" s="33" t="s">
        <v>2560</v>
      </c>
      <c r="F937" s="34">
        <v>89</v>
      </c>
      <c r="G937"/>
      <c r="H937"/>
    </row>
    <row r="938" spans="1:8" ht="24.95" customHeight="1" x14ac:dyDescent="0.2">
      <c r="A938" s="60">
        <f t="shared" si="14"/>
        <v>937</v>
      </c>
      <c r="B938" s="33" t="s">
        <v>2567</v>
      </c>
      <c r="C938" s="35">
        <v>75000</v>
      </c>
      <c r="D938" s="34" t="s">
        <v>2568</v>
      </c>
      <c r="E938" s="33" t="s">
        <v>2560</v>
      </c>
      <c r="F938" s="34">
        <v>89</v>
      </c>
      <c r="G938"/>
      <c r="H938"/>
    </row>
    <row r="939" spans="1:8" ht="24.95" customHeight="1" x14ac:dyDescent="0.2">
      <c r="A939" s="60">
        <f t="shared" si="14"/>
        <v>938</v>
      </c>
      <c r="B939" s="33" t="s">
        <v>2569</v>
      </c>
      <c r="C939" s="35">
        <v>61000</v>
      </c>
      <c r="D939" s="34" t="s">
        <v>2570</v>
      </c>
      <c r="E939" s="33" t="s">
        <v>2560</v>
      </c>
      <c r="F939" s="34">
        <v>89</v>
      </c>
      <c r="G939"/>
      <c r="H939"/>
    </row>
    <row r="940" spans="1:8" ht="24.95" customHeight="1" x14ac:dyDescent="0.2">
      <c r="A940" s="60">
        <f t="shared" si="14"/>
        <v>939</v>
      </c>
      <c r="B940" s="33" t="s">
        <v>2838</v>
      </c>
      <c r="C940" s="35">
        <v>8000</v>
      </c>
      <c r="D940" s="34" t="s">
        <v>2839</v>
      </c>
      <c r="E940" s="33" t="s">
        <v>2560</v>
      </c>
      <c r="F940" s="34">
        <v>79</v>
      </c>
      <c r="G940"/>
      <c r="H940"/>
    </row>
    <row r="941" spans="1:8" ht="24.95" customHeight="1" x14ac:dyDescent="0.2">
      <c r="A941" s="60">
        <f t="shared" si="14"/>
        <v>940</v>
      </c>
      <c r="B941" s="28" t="s">
        <v>166</v>
      </c>
      <c r="C941" s="48"/>
      <c r="D941" s="29" t="s">
        <v>167</v>
      </c>
      <c r="E941" s="28" t="s">
        <v>168</v>
      </c>
      <c r="F941" s="29">
        <v>84</v>
      </c>
      <c r="G941"/>
      <c r="H941"/>
    </row>
    <row r="942" spans="1:8" ht="24.95" customHeight="1" x14ac:dyDescent="0.2">
      <c r="A942" s="60">
        <f t="shared" si="14"/>
        <v>941</v>
      </c>
      <c r="B942" s="28" t="s">
        <v>1435</v>
      </c>
      <c r="C942" s="48"/>
      <c r="D942" s="29" t="s">
        <v>169</v>
      </c>
      <c r="E942" s="28" t="s">
        <v>168</v>
      </c>
      <c r="F942" s="29">
        <v>84</v>
      </c>
      <c r="G942"/>
      <c r="H942"/>
    </row>
    <row r="943" spans="1:8" ht="24.95" customHeight="1" x14ac:dyDescent="0.2">
      <c r="A943" s="60">
        <f t="shared" si="14"/>
        <v>942</v>
      </c>
      <c r="B943" s="28" t="s">
        <v>170</v>
      </c>
      <c r="C943" s="48"/>
      <c r="D943" s="29" t="s">
        <v>171</v>
      </c>
      <c r="E943" s="28" t="s">
        <v>168</v>
      </c>
      <c r="F943" s="29">
        <v>87</v>
      </c>
      <c r="G943"/>
      <c r="H943"/>
    </row>
    <row r="944" spans="1:8" s="66" customFormat="1" ht="24.95" customHeight="1" x14ac:dyDescent="0.2">
      <c r="A944" s="60">
        <f t="shared" si="14"/>
        <v>943</v>
      </c>
      <c r="B944" s="56" t="s">
        <v>985</v>
      </c>
      <c r="C944" s="57" t="s">
        <v>984</v>
      </c>
      <c r="D944" s="56" t="s">
        <v>556</v>
      </c>
      <c r="E944" s="56" t="s">
        <v>554</v>
      </c>
      <c r="F944" s="56" t="s">
        <v>986</v>
      </c>
    </row>
    <row r="945" spans="1:8" ht="24.95" customHeight="1" x14ac:dyDescent="0.2">
      <c r="A945" s="60">
        <f t="shared" si="14"/>
        <v>944</v>
      </c>
      <c r="B945" s="28" t="s">
        <v>172</v>
      </c>
      <c r="C945" s="48">
        <v>36000</v>
      </c>
      <c r="D945" s="29" t="s">
        <v>173</v>
      </c>
      <c r="E945" s="28" t="s">
        <v>168</v>
      </c>
      <c r="F945" s="29">
        <v>85</v>
      </c>
      <c r="G945"/>
      <c r="H945"/>
    </row>
    <row r="946" spans="1:8" ht="24.95" customHeight="1" x14ac:dyDescent="0.7">
      <c r="A946" s="60">
        <f t="shared" si="14"/>
        <v>945</v>
      </c>
      <c r="B946" s="30" t="s">
        <v>174</v>
      </c>
      <c r="C946" s="49"/>
      <c r="D946" s="31" t="s">
        <v>175</v>
      </c>
      <c r="E946" s="28" t="s">
        <v>168</v>
      </c>
      <c r="F946" s="31">
        <v>86</v>
      </c>
      <c r="G946"/>
      <c r="H946"/>
    </row>
    <row r="947" spans="1:8" ht="24.95" customHeight="1" x14ac:dyDescent="0.7">
      <c r="A947" s="60">
        <f t="shared" si="14"/>
        <v>946</v>
      </c>
      <c r="B947" s="30" t="s">
        <v>176</v>
      </c>
      <c r="C947" s="49"/>
      <c r="D947" s="31" t="s">
        <v>177</v>
      </c>
      <c r="E947" s="28" t="s">
        <v>168</v>
      </c>
      <c r="F947" s="31">
        <v>81</v>
      </c>
      <c r="G947"/>
      <c r="H947"/>
    </row>
    <row r="948" spans="1:8" ht="24.95" customHeight="1" x14ac:dyDescent="0.7">
      <c r="A948" s="60">
        <f t="shared" si="14"/>
        <v>947</v>
      </c>
      <c r="B948" s="30" t="s">
        <v>178</v>
      </c>
      <c r="C948" s="49">
        <v>26000</v>
      </c>
      <c r="D948" s="31" t="s">
        <v>179</v>
      </c>
      <c r="E948" s="28" t="s">
        <v>168</v>
      </c>
      <c r="F948" s="31">
        <v>88</v>
      </c>
      <c r="G948"/>
      <c r="H948"/>
    </row>
    <row r="949" spans="1:8" ht="24.95" customHeight="1" x14ac:dyDescent="0.7">
      <c r="A949" s="60">
        <f t="shared" si="14"/>
        <v>948</v>
      </c>
      <c r="B949" s="30" t="s">
        <v>180</v>
      </c>
      <c r="C949" s="49"/>
      <c r="D949" s="31" t="s">
        <v>181</v>
      </c>
      <c r="E949" s="28" t="s">
        <v>168</v>
      </c>
      <c r="F949" s="31">
        <v>81</v>
      </c>
      <c r="G949"/>
      <c r="H949"/>
    </row>
    <row r="950" spans="1:8" ht="24.95" customHeight="1" x14ac:dyDescent="0.7">
      <c r="A950" s="60">
        <f t="shared" si="14"/>
        <v>949</v>
      </c>
      <c r="B950" s="30" t="s">
        <v>182</v>
      </c>
      <c r="C950" s="49"/>
      <c r="D950" s="31" t="s">
        <v>183</v>
      </c>
      <c r="E950" s="28" t="s">
        <v>168</v>
      </c>
      <c r="F950" s="31">
        <v>83</v>
      </c>
      <c r="G950"/>
      <c r="H950"/>
    </row>
    <row r="951" spans="1:8" ht="24.95" customHeight="1" x14ac:dyDescent="0.7">
      <c r="A951" s="60">
        <f t="shared" si="14"/>
        <v>950</v>
      </c>
      <c r="B951" s="30" t="s">
        <v>184</v>
      </c>
      <c r="C951" s="49">
        <v>23000</v>
      </c>
      <c r="D951" s="31" t="s">
        <v>185</v>
      </c>
      <c r="E951" s="28" t="s">
        <v>168</v>
      </c>
      <c r="F951" s="31">
        <v>88</v>
      </c>
      <c r="G951"/>
      <c r="H951"/>
    </row>
    <row r="952" spans="1:8" ht="24.95" customHeight="1" x14ac:dyDescent="0.7">
      <c r="A952" s="60">
        <f t="shared" si="14"/>
        <v>951</v>
      </c>
      <c r="B952" s="30" t="s">
        <v>186</v>
      </c>
      <c r="C952" s="49"/>
      <c r="D952" s="31" t="s">
        <v>187</v>
      </c>
      <c r="E952" s="28" t="s">
        <v>168</v>
      </c>
      <c r="F952" s="31">
        <v>82</v>
      </c>
      <c r="G952"/>
      <c r="H952"/>
    </row>
    <row r="953" spans="1:8" ht="24.95" customHeight="1" x14ac:dyDescent="0.7">
      <c r="A953" s="60">
        <f t="shared" si="14"/>
        <v>952</v>
      </c>
      <c r="B953" s="30" t="s">
        <v>1436</v>
      </c>
      <c r="C953" s="49"/>
      <c r="D953" s="31" t="s">
        <v>188</v>
      </c>
      <c r="E953" s="28" t="s">
        <v>168</v>
      </c>
      <c r="F953" s="31">
        <v>83</v>
      </c>
      <c r="G953"/>
      <c r="H953"/>
    </row>
    <row r="954" spans="1:8" ht="24.95" customHeight="1" x14ac:dyDescent="0.7">
      <c r="A954" s="60">
        <f t="shared" si="14"/>
        <v>953</v>
      </c>
      <c r="B954" s="30" t="s">
        <v>189</v>
      </c>
      <c r="C954" s="49"/>
      <c r="D954" s="31" t="s">
        <v>190</v>
      </c>
      <c r="E954" s="28" t="s">
        <v>168</v>
      </c>
      <c r="F954" s="31">
        <v>79</v>
      </c>
      <c r="G954"/>
      <c r="H954"/>
    </row>
    <row r="955" spans="1:8" ht="24.95" customHeight="1" x14ac:dyDescent="0.7">
      <c r="A955" s="60">
        <f t="shared" si="14"/>
        <v>954</v>
      </c>
      <c r="B955" s="30" t="s">
        <v>191</v>
      </c>
      <c r="C955" s="49">
        <v>23000</v>
      </c>
      <c r="D955" s="31" t="s">
        <v>192</v>
      </c>
      <c r="E955" s="28" t="s">
        <v>168</v>
      </c>
      <c r="F955" s="31">
        <v>88</v>
      </c>
      <c r="G955"/>
      <c r="H955"/>
    </row>
    <row r="956" spans="1:8" ht="24.95" customHeight="1" x14ac:dyDescent="0.7">
      <c r="A956" s="60">
        <f t="shared" si="14"/>
        <v>955</v>
      </c>
      <c r="B956" s="30" t="s">
        <v>193</v>
      </c>
      <c r="C956" s="49"/>
      <c r="D956" s="31" t="s">
        <v>1437</v>
      </c>
      <c r="E956" s="28" t="s">
        <v>168</v>
      </c>
      <c r="F956" s="31">
        <v>81</v>
      </c>
      <c r="G956"/>
      <c r="H956"/>
    </row>
    <row r="957" spans="1:8" ht="24.95" customHeight="1" x14ac:dyDescent="0.7">
      <c r="A957" s="60">
        <f t="shared" si="14"/>
        <v>956</v>
      </c>
      <c r="B957" s="30" t="s">
        <v>194</v>
      </c>
      <c r="C957" s="49"/>
      <c r="D957" s="31" t="s">
        <v>195</v>
      </c>
      <c r="E957" s="28" t="s">
        <v>168</v>
      </c>
      <c r="F957" s="31">
        <v>82</v>
      </c>
      <c r="G957"/>
      <c r="H957"/>
    </row>
    <row r="958" spans="1:8" ht="24.95" customHeight="1" x14ac:dyDescent="0.7">
      <c r="A958" s="60">
        <f t="shared" si="14"/>
        <v>957</v>
      </c>
      <c r="B958" s="30" t="s">
        <v>196</v>
      </c>
      <c r="C958" s="49"/>
      <c r="D958" s="31" t="s">
        <v>181</v>
      </c>
      <c r="E958" s="28" t="s">
        <v>168</v>
      </c>
      <c r="F958" s="31">
        <v>84</v>
      </c>
      <c r="G958"/>
      <c r="H958"/>
    </row>
    <row r="959" spans="1:8" ht="24.95" customHeight="1" x14ac:dyDescent="0.7">
      <c r="A959" s="60">
        <f t="shared" si="14"/>
        <v>958</v>
      </c>
      <c r="B959" s="30" t="s">
        <v>197</v>
      </c>
      <c r="C959" s="49"/>
      <c r="D959" s="31" t="s">
        <v>198</v>
      </c>
      <c r="E959" s="28" t="s">
        <v>168</v>
      </c>
      <c r="F959" s="31">
        <v>83</v>
      </c>
      <c r="G959"/>
      <c r="H959"/>
    </row>
    <row r="960" spans="1:8" ht="24.95" customHeight="1" x14ac:dyDescent="0.2">
      <c r="A960" s="60">
        <f t="shared" si="14"/>
        <v>959</v>
      </c>
      <c r="B960" s="26" t="s">
        <v>199</v>
      </c>
      <c r="C960" s="47"/>
      <c r="D960" s="27" t="s">
        <v>200</v>
      </c>
      <c r="E960" s="28" t="s">
        <v>168</v>
      </c>
      <c r="F960" s="27">
        <v>81</v>
      </c>
      <c r="G960"/>
      <c r="H960"/>
    </row>
    <row r="961" spans="1:8" ht="24.95" customHeight="1" x14ac:dyDescent="0.2">
      <c r="A961" s="60">
        <f t="shared" si="14"/>
        <v>960</v>
      </c>
      <c r="B961" s="26" t="s">
        <v>201</v>
      </c>
      <c r="C961" s="47"/>
      <c r="D961" s="27" t="s">
        <v>1438</v>
      </c>
      <c r="E961" s="26" t="s">
        <v>168</v>
      </c>
      <c r="F961" s="27">
        <v>83</v>
      </c>
      <c r="G961"/>
      <c r="H961"/>
    </row>
    <row r="962" spans="1:8" ht="24.95" customHeight="1" x14ac:dyDescent="0.2">
      <c r="A962" s="60">
        <f t="shared" si="14"/>
        <v>961</v>
      </c>
      <c r="B962" s="26" t="s">
        <v>202</v>
      </c>
      <c r="C962" s="47"/>
      <c r="D962" s="27" t="s">
        <v>203</v>
      </c>
      <c r="E962" s="26" t="s">
        <v>168</v>
      </c>
      <c r="F962" s="27">
        <v>80</v>
      </c>
      <c r="G962"/>
      <c r="H962"/>
    </row>
    <row r="963" spans="1:8" ht="24.95" customHeight="1" x14ac:dyDescent="0.2">
      <c r="A963" s="60">
        <f t="shared" si="14"/>
        <v>962</v>
      </c>
      <c r="B963" s="26" t="s">
        <v>204</v>
      </c>
      <c r="C963" s="47"/>
      <c r="D963" s="27" t="s">
        <v>205</v>
      </c>
      <c r="E963" s="26" t="s">
        <v>168</v>
      </c>
      <c r="F963" s="27">
        <v>79</v>
      </c>
      <c r="G963"/>
      <c r="H963"/>
    </row>
    <row r="964" spans="1:8" ht="24.95" customHeight="1" x14ac:dyDescent="0.2">
      <c r="A964" s="60">
        <f t="shared" ref="A964:A1027" si="15">1+A963</f>
        <v>963</v>
      </c>
      <c r="B964" s="26" t="s">
        <v>206</v>
      </c>
      <c r="C964" s="47"/>
      <c r="D964" s="27" t="s">
        <v>207</v>
      </c>
      <c r="E964" s="26" t="s">
        <v>168</v>
      </c>
      <c r="F964" s="27">
        <v>81</v>
      </c>
      <c r="G964"/>
      <c r="H964"/>
    </row>
    <row r="965" spans="1:8" ht="24.95" customHeight="1" x14ac:dyDescent="0.2">
      <c r="A965" s="60">
        <f t="shared" si="15"/>
        <v>964</v>
      </c>
      <c r="B965" s="26" t="s">
        <v>208</v>
      </c>
      <c r="C965" s="47"/>
      <c r="D965" s="27" t="s">
        <v>209</v>
      </c>
      <c r="E965" s="26" t="s">
        <v>168</v>
      </c>
      <c r="F965" s="27">
        <v>72</v>
      </c>
      <c r="G965"/>
      <c r="H965"/>
    </row>
    <row r="966" spans="1:8" ht="24.95" customHeight="1" x14ac:dyDescent="0.2">
      <c r="A966" s="60">
        <f t="shared" si="15"/>
        <v>965</v>
      </c>
      <c r="B966" s="26" t="s">
        <v>210</v>
      </c>
      <c r="C966" s="47"/>
      <c r="D966" s="27" t="s">
        <v>211</v>
      </c>
      <c r="E966" s="26" t="s">
        <v>168</v>
      </c>
      <c r="F966" s="27">
        <v>83</v>
      </c>
      <c r="G966"/>
      <c r="H966"/>
    </row>
    <row r="967" spans="1:8" ht="24.95" customHeight="1" x14ac:dyDescent="0.2">
      <c r="A967" s="60">
        <f t="shared" si="15"/>
        <v>966</v>
      </c>
      <c r="B967" s="26" t="s">
        <v>1439</v>
      </c>
      <c r="C967" s="47"/>
      <c r="D967" s="27" t="s">
        <v>212</v>
      </c>
      <c r="E967" s="26" t="s">
        <v>168</v>
      </c>
      <c r="F967" s="27"/>
      <c r="G967"/>
      <c r="H967"/>
    </row>
    <row r="968" spans="1:8" ht="24.95" customHeight="1" x14ac:dyDescent="0.2">
      <c r="A968" s="60">
        <f t="shared" si="15"/>
        <v>967</v>
      </c>
      <c r="B968" s="26" t="s">
        <v>213</v>
      </c>
      <c r="C968" s="47">
        <v>6200</v>
      </c>
      <c r="D968" s="27" t="s">
        <v>214</v>
      </c>
      <c r="E968" s="26" t="s">
        <v>168</v>
      </c>
      <c r="F968" s="27">
        <v>83</v>
      </c>
      <c r="G968"/>
      <c r="H968"/>
    </row>
    <row r="969" spans="1:8" ht="24.95" customHeight="1" x14ac:dyDescent="0.2">
      <c r="A969" s="60">
        <f t="shared" si="15"/>
        <v>968</v>
      </c>
      <c r="B969" s="26" t="s">
        <v>215</v>
      </c>
      <c r="C969" s="47"/>
      <c r="D969" s="27" t="s">
        <v>216</v>
      </c>
      <c r="E969" s="26" t="s">
        <v>168</v>
      </c>
      <c r="F969" s="27">
        <v>80</v>
      </c>
      <c r="G969"/>
      <c r="H969"/>
    </row>
    <row r="970" spans="1:8" ht="24.95" customHeight="1" x14ac:dyDescent="0.2">
      <c r="A970" s="60">
        <f t="shared" si="15"/>
        <v>969</v>
      </c>
      <c r="B970" s="26" t="s">
        <v>217</v>
      </c>
      <c r="C970" s="47">
        <v>60000</v>
      </c>
      <c r="D970" s="27" t="s">
        <v>218</v>
      </c>
      <c r="E970" s="26" t="s">
        <v>219</v>
      </c>
      <c r="F970" s="27">
        <v>88</v>
      </c>
      <c r="G970"/>
      <c r="H970"/>
    </row>
    <row r="971" spans="1:8" ht="24.95" customHeight="1" x14ac:dyDescent="0.2">
      <c r="A971" s="60">
        <f t="shared" si="15"/>
        <v>970</v>
      </c>
      <c r="B971" s="56" t="s">
        <v>985</v>
      </c>
      <c r="C971" s="57" t="s">
        <v>984</v>
      </c>
      <c r="D971" s="56" t="s">
        <v>556</v>
      </c>
      <c r="E971" s="56" t="s">
        <v>554</v>
      </c>
      <c r="F971" s="56" t="s">
        <v>986</v>
      </c>
      <c r="G971"/>
      <c r="H971"/>
    </row>
    <row r="972" spans="1:8" ht="24.95" customHeight="1" x14ac:dyDescent="0.2">
      <c r="A972" s="60">
        <f t="shared" si="15"/>
        <v>971</v>
      </c>
      <c r="B972" s="26" t="s">
        <v>220</v>
      </c>
      <c r="C972" s="47">
        <v>45000</v>
      </c>
      <c r="D972" s="27" t="s">
        <v>221</v>
      </c>
      <c r="E972" s="26" t="s">
        <v>219</v>
      </c>
      <c r="F972" s="27">
        <v>87</v>
      </c>
      <c r="G972"/>
      <c r="H972"/>
    </row>
    <row r="973" spans="1:8" ht="24.95" customHeight="1" x14ac:dyDescent="0.2">
      <c r="A973" s="60">
        <f t="shared" si="15"/>
        <v>972</v>
      </c>
      <c r="B973" s="26" t="s">
        <v>222</v>
      </c>
      <c r="C973" s="47">
        <v>30000</v>
      </c>
      <c r="D973" s="27" t="s">
        <v>223</v>
      </c>
      <c r="E973" s="26" t="s">
        <v>219</v>
      </c>
      <c r="F973" s="27">
        <v>88</v>
      </c>
      <c r="G973"/>
      <c r="H973"/>
    </row>
    <row r="974" spans="1:8" ht="24.95" customHeight="1" x14ac:dyDescent="0.2">
      <c r="A974" s="60">
        <f t="shared" si="15"/>
        <v>973</v>
      </c>
      <c r="B974" s="26" t="s">
        <v>224</v>
      </c>
      <c r="C974" s="47">
        <v>25000</v>
      </c>
      <c r="D974" s="27" t="s">
        <v>225</v>
      </c>
      <c r="E974" s="26" t="s">
        <v>219</v>
      </c>
      <c r="F974" s="27">
        <v>87</v>
      </c>
      <c r="G974"/>
      <c r="H974"/>
    </row>
    <row r="975" spans="1:8" ht="24.95" customHeight="1" x14ac:dyDescent="0.2">
      <c r="A975" s="60">
        <f t="shared" si="15"/>
        <v>974</v>
      </c>
      <c r="B975" s="26" t="s">
        <v>1440</v>
      </c>
      <c r="C975" s="47">
        <v>60000</v>
      </c>
      <c r="D975" s="27" t="s">
        <v>226</v>
      </c>
      <c r="E975" s="26" t="s">
        <v>219</v>
      </c>
      <c r="F975" s="27">
        <v>88</v>
      </c>
      <c r="G975"/>
      <c r="H975"/>
    </row>
    <row r="976" spans="1:8" ht="24.95" customHeight="1" x14ac:dyDescent="0.2">
      <c r="A976" s="60">
        <f t="shared" si="15"/>
        <v>975</v>
      </c>
      <c r="B976" s="26" t="s">
        <v>227</v>
      </c>
      <c r="C976" s="47">
        <v>45000</v>
      </c>
      <c r="D976" s="27" t="s">
        <v>228</v>
      </c>
      <c r="E976" s="26" t="s">
        <v>219</v>
      </c>
      <c r="F976" s="27">
        <v>88</v>
      </c>
      <c r="G976"/>
      <c r="H976"/>
    </row>
    <row r="977" spans="1:8" ht="24.95" customHeight="1" x14ac:dyDescent="0.2">
      <c r="A977" s="60">
        <f t="shared" si="15"/>
        <v>976</v>
      </c>
      <c r="B977" s="26" t="s">
        <v>1483</v>
      </c>
      <c r="C977" s="47">
        <v>60000</v>
      </c>
      <c r="D977" s="27" t="s">
        <v>1484</v>
      </c>
      <c r="E977" s="26" t="s">
        <v>219</v>
      </c>
      <c r="F977" s="27">
        <v>88</v>
      </c>
      <c r="G977"/>
      <c r="H977"/>
    </row>
    <row r="978" spans="1:8" ht="24.95" customHeight="1" x14ac:dyDescent="0.2">
      <c r="A978" s="60">
        <f t="shared" si="15"/>
        <v>977</v>
      </c>
      <c r="B978" s="26" t="s">
        <v>1485</v>
      </c>
      <c r="C978" s="47">
        <v>35000</v>
      </c>
      <c r="D978" s="27" t="s">
        <v>1486</v>
      </c>
      <c r="E978" s="26" t="s">
        <v>219</v>
      </c>
      <c r="F978" s="27">
        <v>86</v>
      </c>
      <c r="G978"/>
      <c r="H978"/>
    </row>
    <row r="979" spans="1:8" ht="24.95" customHeight="1" x14ac:dyDescent="0.2">
      <c r="A979" s="60">
        <f t="shared" si="15"/>
        <v>978</v>
      </c>
      <c r="B979" s="26" t="s">
        <v>1487</v>
      </c>
      <c r="C979" s="47">
        <v>55000</v>
      </c>
      <c r="D979" s="27" t="s">
        <v>1488</v>
      </c>
      <c r="E979" s="26" t="s">
        <v>219</v>
      </c>
      <c r="F979" s="27">
        <v>87</v>
      </c>
      <c r="G979"/>
      <c r="H979"/>
    </row>
    <row r="980" spans="1:8" ht="24.95" customHeight="1" x14ac:dyDescent="0.2">
      <c r="A980" s="60">
        <f t="shared" si="15"/>
        <v>979</v>
      </c>
      <c r="B980" s="33" t="s">
        <v>2933</v>
      </c>
      <c r="C980" s="35">
        <v>20000</v>
      </c>
      <c r="D980" s="34" t="s">
        <v>2934</v>
      </c>
      <c r="E980" s="33" t="s">
        <v>2935</v>
      </c>
      <c r="F980" s="34">
        <v>88</v>
      </c>
      <c r="G980"/>
      <c r="H980"/>
    </row>
    <row r="981" spans="1:8" ht="24.95" customHeight="1" x14ac:dyDescent="0.2">
      <c r="A981" s="60">
        <f t="shared" si="15"/>
        <v>980</v>
      </c>
      <c r="B981" s="33" t="s">
        <v>2936</v>
      </c>
      <c r="C981" s="48"/>
      <c r="D981" s="34" t="s">
        <v>2937</v>
      </c>
      <c r="E981" s="33" t="s">
        <v>2935</v>
      </c>
      <c r="F981" s="34">
        <v>89</v>
      </c>
      <c r="G981"/>
      <c r="H981"/>
    </row>
    <row r="982" spans="1:8" ht="24.95" customHeight="1" x14ac:dyDescent="0.2">
      <c r="A982" s="60">
        <f t="shared" si="15"/>
        <v>981</v>
      </c>
      <c r="B982" s="26" t="s">
        <v>1490</v>
      </c>
      <c r="C982" s="47">
        <v>25000</v>
      </c>
      <c r="D982" s="27" t="s">
        <v>1491</v>
      </c>
      <c r="E982" s="26" t="s">
        <v>1489</v>
      </c>
      <c r="F982" s="27">
        <v>88</v>
      </c>
      <c r="G982"/>
      <c r="H982"/>
    </row>
    <row r="983" spans="1:8" ht="24.95" customHeight="1" x14ac:dyDescent="0.2">
      <c r="A983" s="60">
        <f t="shared" si="15"/>
        <v>982</v>
      </c>
      <c r="B983" s="26" t="s">
        <v>1492</v>
      </c>
      <c r="C983" s="47">
        <v>40000</v>
      </c>
      <c r="D983" s="27" t="s">
        <v>1493</v>
      </c>
      <c r="E983" s="26" t="s">
        <v>1489</v>
      </c>
      <c r="F983" s="27">
        <v>87</v>
      </c>
      <c r="G983"/>
      <c r="H983"/>
    </row>
    <row r="984" spans="1:8" ht="24.95" customHeight="1" x14ac:dyDescent="0.2">
      <c r="A984" s="60">
        <f t="shared" si="15"/>
        <v>983</v>
      </c>
      <c r="B984" s="26" t="s">
        <v>1494</v>
      </c>
      <c r="C984" s="47">
        <v>19000</v>
      </c>
      <c r="D984" s="27" t="s">
        <v>1491</v>
      </c>
      <c r="E984" s="26" t="s">
        <v>1489</v>
      </c>
      <c r="F984" s="27">
        <v>88</v>
      </c>
      <c r="G984"/>
      <c r="H984"/>
    </row>
    <row r="985" spans="1:8" ht="24.95" customHeight="1" x14ac:dyDescent="0.2">
      <c r="A985" s="60">
        <f t="shared" si="15"/>
        <v>984</v>
      </c>
      <c r="B985" s="26" t="s">
        <v>1495</v>
      </c>
      <c r="C985" s="47">
        <v>15000</v>
      </c>
      <c r="D985" s="27" t="s">
        <v>1491</v>
      </c>
      <c r="E985" s="26" t="s">
        <v>1489</v>
      </c>
      <c r="F985" s="27">
        <v>88</v>
      </c>
      <c r="G985"/>
      <c r="H985"/>
    </row>
    <row r="986" spans="1:8" ht="24.95" customHeight="1" x14ac:dyDescent="0.7">
      <c r="A986" s="60">
        <f t="shared" si="15"/>
        <v>985</v>
      </c>
      <c r="B986" s="28" t="s">
        <v>1496</v>
      </c>
      <c r="C986" s="48">
        <v>45000</v>
      </c>
      <c r="D986" s="38" t="s">
        <v>1497</v>
      </c>
      <c r="E986" s="28" t="s">
        <v>1498</v>
      </c>
      <c r="F986" s="29">
        <v>87</v>
      </c>
      <c r="G986"/>
      <c r="H986"/>
    </row>
    <row r="987" spans="1:8" ht="24.95" customHeight="1" x14ac:dyDescent="0.7">
      <c r="A987" s="60">
        <f t="shared" si="15"/>
        <v>986</v>
      </c>
      <c r="B987" s="28" t="s">
        <v>1004</v>
      </c>
      <c r="C987" s="48">
        <v>65000</v>
      </c>
      <c r="D987" s="38" t="s">
        <v>1499</v>
      </c>
      <c r="E987" s="28" t="s">
        <v>1498</v>
      </c>
      <c r="F987" s="29">
        <v>87</v>
      </c>
      <c r="G987"/>
      <c r="H987"/>
    </row>
    <row r="988" spans="1:8" ht="24.95" customHeight="1" x14ac:dyDescent="0.7">
      <c r="A988" s="60">
        <f t="shared" si="15"/>
        <v>987</v>
      </c>
      <c r="B988" s="28" t="s">
        <v>1500</v>
      </c>
      <c r="C988" s="48">
        <v>35000</v>
      </c>
      <c r="D988" s="38" t="s">
        <v>1501</v>
      </c>
      <c r="E988" s="28" t="s">
        <v>1498</v>
      </c>
      <c r="F988" s="29">
        <v>86</v>
      </c>
      <c r="G988"/>
      <c r="H988"/>
    </row>
    <row r="989" spans="1:8" ht="24.95" customHeight="1" x14ac:dyDescent="0.7">
      <c r="A989" s="60">
        <f t="shared" si="15"/>
        <v>988</v>
      </c>
      <c r="B989" s="28" t="s">
        <v>1502</v>
      </c>
      <c r="C989" s="48">
        <v>32000</v>
      </c>
      <c r="D989" s="38" t="s">
        <v>1503</v>
      </c>
      <c r="E989" s="28" t="s">
        <v>1498</v>
      </c>
      <c r="F989" s="29">
        <v>86</v>
      </c>
      <c r="G989"/>
      <c r="H989"/>
    </row>
    <row r="990" spans="1:8" ht="24.95" customHeight="1" x14ac:dyDescent="0.7">
      <c r="A990" s="60">
        <f t="shared" si="15"/>
        <v>989</v>
      </c>
      <c r="B990" s="28" t="s">
        <v>1504</v>
      </c>
      <c r="C990" s="48">
        <v>22000</v>
      </c>
      <c r="D990" s="38" t="s">
        <v>1505</v>
      </c>
      <c r="E990" s="28" t="s">
        <v>1498</v>
      </c>
      <c r="F990" s="29">
        <v>85</v>
      </c>
      <c r="G990"/>
      <c r="H990"/>
    </row>
    <row r="991" spans="1:8" ht="24.95" customHeight="1" x14ac:dyDescent="0.7">
      <c r="A991" s="60">
        <f t="shared" si="15"/>
        <v>990</v>
      </c>
      <c r="B991" s="30" t="s">
        <v>1540</v>
      </c>
      <c r="C991" s="49">
        <v>40000</v>
      </c>
      <c r="D991" s="31" t="s">
        <v>1541</v>
      </c>
      <c r="E991" s="32" t="s">
        <v>1542</v>
      </c>
      <c r="F991" s="31">
        <v>88</v>
      </c>
      <c r="G991"/>
      <c r="H991"/>
    </row>
    <row r="992" spans="1:8" ht="24.95" customHeight="1" x14ac:dyDescent="0.7">
      <c r="A992" s="60">
        <f t="shared" si="15"/>
        <v>991</v>
      </c>
      <c r="B992" s="26" t="s">
        <v>1543</v>
      </c>
      <c r="C992" s="47">
        <v>55000</v>
      </c>
      <c r="D992" s="27" t="s">
        <v>1544</v>
      </c>
      <c r="E992" s="32" t="s">
        <v>1542</v>
      </c>
      <c r="F992" s="27">
        <v>88</v>
      </c>
      <c r="G992"/>
      <c r="H992"/>
    </row>
    <row r="993" spans="1:8" ht="24.95" customHeight="1" x14ac:dyDescent="0.7">
      <c r="A993" s="60">
        <f t="shared" si="15"/>
        <v>992</v>
      </c>
      <c r="B993" s="26" t="s">
        <v>1545</v>
      </c>
      <c r="C993" s="47"/>
      <c r="D993" s="27" t="s">
        <v>1546</v>
      </c>
      <c r="E993" s="32" t="s">
        <v>1542</v>
      </c>
      <c r="F993" s="27">
        <v>88</v>
      </c>
      <c r="G993"/>
      <c r="H993"/>
    </row>
    <row r="994" spans="1:8" ht="24.95" customHeight="1" x14ac:dyDescent="0.7">
      <c r="A994" s="60">
        <f t="shared" si="15"/>
        <v>993</v>
      </c>
      <c r="B994" s="30" t="s">
        <v>1547</v>
      </c>
      <c r="C994" s="49">
        <v>40000</v>
      </c>
      <c r="D994" s="31" t="s">
        <v>1541</v>
      </c>
      <c r="E994" s="32" t="s">
        <v>1542</v>
      </c>
      <c r="F994" s="31">
        <v>88</v>
      </c>
      <c r="G994"/>
      <c r="H994"/>
    </row>
    <row r="995" spans="1:8" ht="24.95" customHeight="1" x14ac:dyDescent="0.7">
      <c r="A995" s="60">
        <f t="shared" si="15"/>
        <v>994</v>
      </c>
      <c r="B995" s="30" t="s">
        <v>1548</v>
      </c>
      <c r="C995" s="49">
        <v>55000</v>
      </c>
      <c r="D995" s="31" t="s">
        <v>1549</v>
      </c>
      <c r="E995" s="32" t="s">
        <v>1542</v>
      </c>
      <c r="F995" s="31">
        <v>88</v>
      </c>
      <c r="G995"/>
      <c r="H995"/>
    </row>
    <row r="996" spans="1:8" ht="24.95" customHeight="1" x14ac:dyDescent="0.7">
      <c r="A996" s="60">
        <f t="shared" si="15"/>
        <v>995</v>
      </c>
      <c r="B996" s="30" t="s">
        <v>1072</v>
      </c>
      <c r="C996" s="49"/>
      <c r="D996" s="31" t="s">
        <v>1550</v>
      </c>
      <c r="E996" s="32" t="s">
        <v>1542</v>
      </c>
      <c r="F996" s="31">
        <v>87</v>
      </c>
      <c r="G996"/>
      <c r="H996"/>
    </row>
    <row r="997" spans="1:8" ht="24.95" customHeight="1" x14ac:dyDescent="0.7">
      <c r="A997" s="60">
        <f t="shared" si="15"/>
        <v>996</v>
      </c>
      <c r="B997" s="30" t="s">
        <v>1551</v>
      </c>
      <c r="C997" s="49">
        <v>18000</v>
      </c>
      <c r="D997" s="31" t="s">
        <v>1552</v>
      </c>
      <c r="E997" s="32" t="s">
        <v>1542</v>
      </c>
      <c r="F997" s="31">
        <v>88</v>
      </c>
      <c r="G997"/>
      <c r="H997"/>
    </row>
    <row r="998" spans="1:8" ht="24.95" customHeight="1" x14ac:dyDescent="0.2">
      <c r="A998" s="60">
        <f t="shared" si="15"/>
        <v>997</v>
      </c>
      <c r="B998" s="56" t="s">
        <v>985</v>
      </c>
      <c r="C998" s="57" t="s">
        <v>984</v>
      </c>
      <c r="D998" s="56" t="s">
        <v>556</v>
      </c>
      <c r="E998" s="56" t="s">
        <v>554</v>
      </c>
      <c r="F998" s="56" t="s">
        <v>986</v>
      </c>
      <c r="G998"/>
      <c r="H998"/>
    </row>
    <row r="999" spans="1:8" ht="24.95" customHeight="1" x14ac:dyDescent="0.7">
      <c r="A999" s="60">
        <f t="shared" si="15"/>
        <v>998</v>
      </c>
      <c r="B999" s="30" t="s">
        <v>1553</v>
      </c>
      <c r="C999" s="49">
        <v>30000</v>
      </c>
      <c r="D999" s="31" t="s">
        <v>1554</v>
      </c>
      <c r="E999" s="32" t="s">
        <v>1542</v>
      </c>
      <c r="F999" s="31">
        <v>87</v>
      </c>
      <c r="G999"/>
      <c r="H999"/>
    </row>
    <row r="1000" spans="1:8" ht="24.95" customHeight="1" x14ac:dyDescent="0.7">
      <c r="A1000" s="60">
        <f t="shared" si="15"/>
        <v>999</v>
      </c>
      <c r="B1000" s="28" t="s">
        <v>1555</v>
      </c>
      <c r="C1000" s="48">
        <v>35000</v>
      </c>
      <c r="D1000" s="29" t="s">
        <v>1058</v>
      </c>
      <c r="E1000" s="32" t="s">
        <v>1542</v>
      </c>
      <c r="F1000" s="29">
        <v>88</v>
      </c>
      <c r="G1000"/>
      <c r="H1000"/>
    </row>
    <row r="1001" spans="1:8" ht="24.95" customHeight="1" x14ac:dyDescent="0.7">
      <c r="A1001" s="60">
        <f t="shared" si="15"/>
        <v>1000</v>
      </c>
      <c r="B1001" s="28" t="s">
        <v>1556</v>
      </c>
      <c r="C1001" s="48">
        <v>30000</v>
      </c>
      <c r="D1001" s="29" t="s">
        <v>1058</v>
      </c>
      <c r="E1001" s="32" t="s">
        <v>1542</v>
      </c>
      <c r="F1001" s="29">
        <v>88</v>
      </c>
      <c r="G1001"/>
      <c r="H1001"/>
    </row>
    <row r="1002" spans="1:8" ht="24.95" customHeight="1" x14ac:dyDescent="0.7">
      <c r="A1002" s="60">
        <f t="shared" si="15"/>
        <v>1001</v>
      </c>
      <c r="B1002" s="26" t="s">
        <v>1557</v>
      </c>
      <c r="C1002" s="47">
        <v>14000</v>
      </c>
      <c r="D1002" s="27" t="s">
        <v>1558</v>
      </c>
      <c r="E1002" s="32" t="s">
        <v>1542</v>
      </c>
      <c r="F1002" s="27">
        <v>89</v>
      </c>
      <c r="G1002"/>
      <c r="H1002"/>
    </row>
    <row r="1003" spans="1:8" ht="24.95" customHeight="1" x14ac:dyDescent="0.7">
      <c r="A1003" s="60">
        <f t="shared" si="15"/>
        <v>1002</v>
      </c>
      <c r="B1003" s="26" t="s">
        <v>1559</v>
      </c>
      <c r="C1003" s="47">
        <v>13000</v>
      </c>
      <c r="D1003" s="27" t="s">
        <v>1560</v>
      </c>
      <c r="E1003" s="32" t="s">
        <v>1542</v>
      </c>
      <c r="F1003" s="27">
        <v>88</v>
      </c>
      <c r="G1003"/>
      <c r="H1003"/>
    </row>
    <row r="1004" spans="1:8" ht="24.95" customHeight="1" x14ac:dyDescent="0.7">
      <c r="A1004" s="60">
        <f t="shared" si="15"/>
        <v>1003</v>
      </c>
      <c r="B1004" s="26" t="s">
        <v>1441</v>
      </c>
      <c r="C1004" s="47">
        <v>27000</v>
      </c>
      <c r="D1004" s="27" t="s">
        <v>1560</v>
      </c>
      <c r="E1004" s="32" t="s">
        <v>1542</v>
      </c>
      <c r="F1004" s="27">
        <v>87</v>
      </c>
      <c r="G1004"/>
      <c r="H1004"/>
    </row>
    <row r="1005" spans="1:8" ht="24.95" customHeight="1" x14ac:dyDescent="0.2">
      <c r="A1005" s="60">
        <f t="shared" si="15"/>
        <v>1004</v>
      </c>
      <c r="B1005" s="33" t="s">
        <v>2846</v>
      </c>
      <c r="C1005" s="35">
        <v>70000</v>
      </c>
      <c r="D1005" s="34" t="s">
        <v>2847</v>
      </c>
      <c r="E1005" s="33" t="s">
        <v>2848</v>
      </c>
      <c r="F1005" s="34">
        <v>89</v>
      </c>
      <c r="G1005"/>
      <c r="H1005"/>
    </row>
    <row r="1006" spans="1:8" ht="24.95" customHeight="1" x14ac:dyDescent="0.2">
      <c r="A1006" s="60">
        <f t="shared" si="15"/>
        <v>1005</v>
      </c>
      <c r="B1006" s="33" t="s">
        <v>1517</v>
      </c>
      <c r="C1006" s="35">
        <v>50000</v>
      </c>
      <c r="D1006" s="34" t="s">
        <v>2849</v>
      </c>
      <c r="E1006" s="33" t="s">
        <v>2848</v>
      </c>
      <c r="F1006" s="34">
        <v>87</v>
      </c>
      <c r="G1006"/>
      <c r="H1006"/>
    </row>
    <row r="1007" spans="1:8" ht="24.95" customHeight="1" x14ac:dyDescent="0.2">
      <c r="A1007" s="60">
        <f t="shared" si="15"/>
        <v>1006</v>
      </c>
      <c r="B1007" s="33" t="s">
        <v>2850</v>
      </c>
      <c r="C1007" s="35">
        <v>65000</v>
      </c>
      <c r="D1007" s="34" t="s">
        <v>2851</v>
      </c>
      <c r="E1007" s="33" t="s">
        <v>2848</v>
      </c>
      <c r="F1007" s="34">
        <v>88</v>
      </c>
      <c r="G1007"/>
      <c r="H1007"/>
    </row>
    <row r="1008" spans="1:8" ht="24.95" customHeight="1" x14ac:dyDescent="0.2">
      <c r="A1008" s="60">
        <f t="shared" si="15"/>
        <v>1007</v>
      </c>
      <c r="B1008" s="33" t="s">
        <v>2852</v>
      </c>
      <c r="C1008" s="35">
        <v>70000</v>
      </c>
      <c r="D1008" s="34" t="s">
        <v>2853</v>
      </c>
      <c r="E1008" s="33" t="s">
        <v>2848</v>
      </c>
      <c r="F1008" s="34">
        <v>88</v>
      </c>
      <c r="G1008"/>
      <c r="H1008"/>
    </row>
    <row r="1009" spans="1:8" ht="24.95" customHeight="1" x14ac:dyDescent="0.2">
      <c r="A1009" s="60">
        <f t="shared" si="15"/>
        <v>1008</v>
      </c>
      <c r="B1009" s="28" t="s">
        <v>1506</v>
      </c>
      <c r="C1009" s="48">
        <v>55000</v>
      </c>
      <c r="D1009" s="29" t="s">
        <v>1507</v>
      </c>
      <c r="E1009" s="28" t="s">
        <v>1508</v>
      </c>
      <c r="F1009" s="29">
        <v>87</v>
      </c>
      <c r="G1009"/>
      <c r="H1009"/>
    </row>
    <row r="1010" spans="1:8" ht="24.95" customHeight="1" x14ac:dyDescent="0.2">
      <c r="A1010" s="60">
        <f t="shared" si="15"/>
        <v>1009</v>
      </c>
      <c r="B1010" s="28" t="s">
        <v>1509</v>
      </c>
      <c r="C1010" s="48">
        <v>65000</v>
      </c>
      <c r="D1010" s="29" t="s">
        <v>1510</v>
      </c>
      <c r="E1010" s="28" t="s">
        <v>1508</v>
      </c>
      <c r="F1010" s="29">
        <v>88</v>
      </c>
      <c r="G1010"/>
      <c r="H1010"/>
    </row>
    <row r="1011" spans="1:8" ht="24.95" customHeight="1" x14ac:dyDescent="0.2">
      <c r="A1011" s="60">
        <f t="shared" si="15"/>
        <v>1010</v>
      </c>
      <c r="B1011" s="28" t="s">
        <v>1511</v>
      </c>
      <c r="C1011" s="48">
        <v>20000</v>
      </c>
      <c r="D1011" s="29" t="s">
        <v>1512</v>
      </c>
      <c r="E1011" s="28" t="s">
        <v>1508</v>
      </c>
      <c r="F1011" s="29">
        <v>87</v>
      </c>
      <c r="G1011"/>
      <c r="H1011"/>
    </row>
    <row r="1012" spans="1:8" ht="24.95" customHeight="1" x14ac:dyDescent="0.2">
      <c r="A1012" s="60">
        <f t="shared" si="15"/>
        <v>1011</v>
      </c>
      <c r="B1012" s="28" t="s">
        <v>1513</v>
      </c>
      <c r="C1012" s="48">
        <v>10000</v>
      </c>
      <c r="D1012" s="29" t="s">
        <v>1514</v>
      </c>
      <c r="E1012" s="28" t="s">
        <v>1508</v>
      </c>
      <c r="F1012" s="29">
        <v>87</v>
      </c>
      <c r="G1012"/>
      <c r="H1012"/>
    </row>
    <row r="1013" spans="1:8" ht="24.95" customHeight="1" x14ac:dyDescent="0.2">
      <c r="A1013" s="60">
        <f t="shared" si="15"/>
        <v>1012</v>
      </c>
      <c r="B1013" s="28" t="s">
        <v>1515</v>
      </c>
      <c r="C1013" s="48">
        <v>70000</v>
      </c>
      <c r="D1013" s="29" t="s">
        <v>1516</v>
      </c>
      <c r="E1013" s="28" t="s">
        <v>1508</v>
      </c>
      <c r="F1013" s="29">
        <v>88</v>
      </c>
      <c r="G1013"/>
      <c r="H1013"/>
    </row>
    <row r="1014" spans="1:8" ht="24.95" customHeight="1" x14ac:dyDescent="0.2">
      <c r="A1014" s="60">
        <f t="shared" si="15"/>
        <v>1013</v>
      </c>
      <c r="B1014" s="28" t="s">
        <v>1517</v>
      </c>
      <c r="C1014" s="48">
        <v>50000</v>
      </c>
      <c r="D1014" s="29" t="s">
        <v>1518</v>
      </c>
      <c r="E1014" s="28" t="s">
        <v>1508</v>
      </c>
      <c r="F1014" s="29">
        <v>87</v>
      </c>
      <c r="G1014"/>
      <c r="H1014"/>
    </row>
    <row r="1015" spans="1:8" ht="24.95" customHeight="1" x14ac:dyDescent="0.2">
      <c r="A1015" s="60">
        <f t="shared" si="15"/>
        <v>1014</v>
      </c>
      <c r="B1015" s="28" t="s">
        <v>1519</v>
      </c>
      <c r="C1015" s="48">
        <v>20000</v>
      </c>
      <c r="D1015" s="29" t="s">
        <v>1520</v>
      </c>
      <c r="E1015" s="28" t="s">
        <v>1508</v>
      </c>
      <c r="F1015" s="29">
        <v>87</v>
      </c>
      <c r="G1015"/>
      <c r="H1015"/>
    </row>
    <row r="1016" spans="1:8" ht="24.95" customHeight="1" x14ac:dyDescent="0.2">
      <c r="A1016" s="60">
        <f t="shared" si="15"/>
        <v>1015</v>
      </c>
      <c r="B1016" s="28" t="s">
        <v>2478</v>
      </c>
      <c r="C1016" s="48">
        <v>100000</v>
      </c>
      <c r="D1016" s="29" t="s">
        <v>2479</v>
      </c>
      <c r="E1016" s="28" t="s">
        <v>2480</v>
      </c>
      <c r="F1016" s="29">
        <v>89</v>
      </c>
      <c r="G1016"/>
      <c r="H1016"/>
    </row>
    <row r="1017" spans="1:8" ht="24.95" customHeight="1" x14ac:dyDescent="0.2">
      <c r="A1017" s="60">
        <f t="shared" si="15"/>
        <v>1016</v>
      </c>
      <c r="B1017" s="28" t="s">
        <v>2481</v>
      </c>
      <c r="C1017" s="48">
        <v>80000</v>
      </c>
      <c r="D1017" s="29" t="s">
        <v>2479</v>
      </c>
      <c r="E1017" s="28" t="s">
        <v>2480</v>
      </c>
      <c r="F1017" s="29">
        <v>89</v>
      </c>
      <c r="G1017"/>
      <c r="H1017"/>
    </row>
    <row r="1018" spans="1:8" ht="24.95" customHeight="1" x14ac:dyDescent="0.2">
      <c r="A1018" s="60">
        <f t="shared" si="15"/>
        <v>1017</v>
      </c>
      <c r="B1018" s="28" t="s">
        <v>2482</v>
      </c>
      <c r="C1018" s="48">
        <v>45000</v>
      </c>
      <c r="D1018" s="29" t="s">
        <v>2483</v>
      </c>
      <c r="E1018" s="28" t="s">
        <v>2480</v>
      </c>
      <c r="F1018" s="29">
        <v>89</v>
      </c>
      <c r="G1018"/>
      <c r="H1018"/>
    </row>
    <row r="1019" spans="1:8" ht="24.95" customHeight="1" x14ac:dyDescent="0.2">
      <c r="A1019" s="60">
        <f t="shared" si="15"/>
        <v>1018</v>
      </c>
      <c r="B1019" s="26" t="s">
        <v>1535</v>
      </c>
      <c r="C1019" s="47">
        <v>53000</v>
      </c>
      <c r="D1019" s="27" t="s">
        <v>1536</v>
      </c>
      <c r="E1019" s="26" t="s">
        <v>1537</v>
      </c>
      <c r="F1019" s="27">
        <v>88</v>
      </c>
      <c r="G1019"/>
      <c r="H1019"/>
    </row>
    <row r="1020" spans="1:8" ht="24.95" customHeight="1" x14ac:dyDescent="0.2">
      <c r="A1020" s="60">
        <f t="shared" si="15"/>
        <v>1019</v>
      </c>
      <c r="B1020" s="26" t="s">
        <v>1538</v>
      </c>
      <c r="C1020" s="47">
        <v>11000</v>
      </c>
      <c r="D1020" s="27" t="s">
        <v>1539</v>
      </c>
      <c r="E1020" s="26" t="s">
        <v>1537</v>
      </c>
      <c r="F1020" s="27">
        <v>87</v>
      </c>
      <c r="G1020"/>
      <c r="H1020"/>
    </row>
    <row r="1021" spans="1:8" ht="24.95" customHeight="1" x14ac:dyDescent="0.2">
      <c r="A1021" s="60">
        <f t="shared" si="15"/>
        <v>1020</v>
      </c>
      <c r="B1021" s="28" t="s">
        <v>1521</v>
      </c>
      <c r="C1021" s="48">
        <v>46000</v>
      </c>
      <c r="D1021" s="29" t="s">
        <v>1522</v>
      </c>
      <c r="E1021" s="28" t="s">
        <v>1523</v>
      </c>
      <c r="F1021" s="29">
        <v>88</v>
      </c>
      <c r="G1021"/>
      <c r="H1021"/>
    </row>
    <row r="1022" spans="1:8" ht="24.95" customHeight="1" x14ac:dyDescent="0.2">
      <c r="A1022" s="60">
        <f t="shared" si="15"/>
        <v>1021</v>
      </c>
      <c r="B1022" s="26" t="s">
        <v>1524</v>
      </c>
      <c r="C1022" s="47">
        <v>95000</v>
      </c>
      <c r="D1022" s="27" t="s">
        <v>1525</v>
      </c>
      <c r="E1022" s="28" t="s">
        <v>1523</v>
      </c>
      <c r="F1022" s="27">
        <v>85</v>
      </c>
      <c r="G1022"/>
      <c r="H1022"/>
    </row>
    <row r="1023" spans="1:8" ht="24.95" customHeight="1" x14ac:dyDescent="0.2">
      <c r="A1023" s="60">
        <f t="shared" si="15"/>
        <v>1022</v>
      </c>
      <c r="B1023" s="26" t="s">
        <v>1526</v>
      </c>
      <c r="C1023" s="47">
        <v>80000</v>
      </c>
      <c r="D1023" s="27" t="s">
        <v>1527</v>
      </c>
      <c r="E1023" s="28" t="s">
        <v>1523</v>
      </c>
      <c r="F1023" s="27">
        <v>88</v>
      </c>
      <c r="G1023"/>
      <c r="H1023"/>
    </row>
    <row r="1024" spans="1:8" ht="24.95" customHeight="1" x14ac:dyDescent="0.2">
      <c r="A1024" s="60">
        <f t="shared" si="15"/>
        <v>1023</v>
      </c>
      <c r="B1024" s="26" t="s">
        <v>1528</v>
      </c>
      <c r="C1024" s="47">
        <v>15000</v>
      </c>
      <c r="D1024" s="27" t="s">
        <v>1529</v>
      </c>
      <c r="E1024" s="28" t="s">
        <v>1523</v>
      </c>
      <c r="F1024" s="27">
        <v>86</v>
      </c>
      <c r="G1024"/>
      <c r="H1024"/>
    </row>
    <row r="1025" spans="1:8" ht="24.95" customHeight="1" x14ac:dyDescent="0.2">
      <c r="A1025" s="60">
        <f t="shared" si="15"/>
        <v>1024</v>
      </c>
      <c r="B1025" s="56" t="s">
        <v>985</v>
      </c>
      <c r="C1025" s="57" t="s">
        <v>984</v>
      </c>
      <c r="D1025" s="56" t="s">
        <v>556</v>
      </c>
      <c r="E1025" s="56" t="s">
        <v>554</v>
      </c>
      <c r="F1025" s="56" t="s">
        <v>986</v>
      </c>
      <c r="G1025"/>
      <c r="H1025"/>
    </row>
    <row r="1026" spans="1:8" ht="24.95" customHeight="1" x14ac:dyDescent="0.2">
      <c r="A1026" s="60">
        <f t="shared" si="15"/>
        <v>1025</v>
      </c>
      <c r="B1026" s="26" t="s">
        <v>1530</v>
      </c>
      <c r="C1026" s="47">
        <v>30000</v>
      </c>
      <c r="D1026" s="27" t="s">
        <v>1531</v>
      </c>
      <c r="E1026" s="28" t="s">
        <v>1523</v>
      </c>
      <c r="F1026" s="27">
        <v>87</v>
      </c>
      <c r="G1026"/>
      <c r="H1026"/>
    </row>
    <row r="1027" spans="1:8" ht="24.95" customHeight="1" x14ac:dyDescent="0.2">
      <c r="A1027" s="60">
        <f t="shared" si="15"/>
        <v>1026</v>
      </c>
      <c r="B1027" s="26" t="s">
        <v>1532</v>
      </c>
      <c r="C1027" s="47">
        <v>27500</v>
      </c>
      <c r="D1027" s="27" t="s">
        <v>1533</v>
      </c>
      <c r="E1027" s="26" t="s">
        <v>1534</v>
      </c>
      <c r="F1027" s="27">
        <v>88</v>
      </c>
      <c r="G1027"/>
      <c r="H1027"/>
    </row>
    <row r="1028" spans="1:8" ht="24.95" customHeight="1" x14ac:dyDescent="0.2">
      <c r="A1028" s="60">
        <f t="shared" ref="A1028:A1091" si="16">1+A1027</f>
        <v>1027</v>
      </c>
      <c r="B1028" s="28" t="s">
        <v>2375</v>
      </c>
      <c r="C1028" s="48">
        <v>30000</v>
      </c>
      <c r="D1028" s="29" t="s">
        <v>2376</v>
      </c>
      <c r="E1028" s="28" t="s">
        <v>2377</v>
      </c>
      <c r="F1028" s="29">
        <v>87</v>
      </c>
      <c r="G1028"/>
      <c r="H1028"/>
    </row>
    <row r="1029" spans="1:8" ht="24.95" customHeight="1" x14ac:dyDescent="0.2">
      <c r="A1029" s="60">
        <f t="shared" si="16"/>
        <v>1028</v>
      </c>
      <c r="B1029" s="28" t="s">
        <v>2378</v>
      </c>
      <c r="C1029" s="48">
        <v>33000</v>
      </c>
      <c r="D1029" s="29" t="s">
        <v>2379</v>
      </c>
      <c r="E1029" s="28" t="s">
        <v>2377</v>
      </c>
      <c r="F1029" s="29">
        <v>86</v>
      </c>
      <c r="G1029"/>
      <c r="H1029"/>
    </row>
    <row r="1030" spans="1:8" ht="24.95" customHeight="1" x14ac:dyDescent="0.2">
      <c r="A1030" s="60">
        <f t="shared" si="16"/>
        <v>1029</v>
      </c>
      <c r="B1030" s="28" t="s">
        <v>2380</v>
      </c>
      <c r="C1030" s="48">
        <v>58000</v>
      </c>
      <c r="D1030" s="29" t="s">
        <v>2381</v>
      </c>
      <c r="E1030" s="28" t="s">
        <v>2377</v>
      </c>
      <c r="F1030" s="29">
        <v>88</v>
      </c>
      <c r="G1030"/>
      <c r="H1030"/>
    </row>
    <row r="1031" spans="1:8" ht="24.95" customHeight="1" x14ac:dyDescent="0.2">
      <c r="A1031" s="60">
        <f t="shared" si="16"/>
        <v>1030</v>
      </c>
      <c r="B1031" s="28" t="s">
        <v>2382</v>
      </c>
      <c r="C1031" s="48">
        <v>13000</v>
      </c>
      <c r="D1031" s="29" t="s">
        <v>2383</v>
      </c>
      <c r="E1031" s="28" t="s">
        <v>2377</v>
      </c>
      <c r="F1031" s="29"/>
      <c r="G1031"/>
      <c r="H1031"/>
    </row>
    <row r="1032" spans="1:8" ht="24.95" customHeight="1" x14ac:dyDescent="0.2">
      <c r="A1032" s="60">
        <f t="shared" si="16"/>
        <v>1031</v>
      </c>
      <c r="B1032" s="28" t="s">
        <v>2384</v>
      </c>
      <c r="C1032" s="48">
        <v>75000</v>
      </c>
      <c r="D1032" s="29" t="s">
        <v>2385</v>
      </c>
      <c r="E1032" s="28" t="s">
        <v>2377</v>
      </c>
      <c r="F1032" s="29">
        <v>88</v>
      </c>
      <c r="G1032"/>
      <c r="H1032"/>
    </row>
    <row r="1033" spans="1:8" ht="24.95" customHeight="1" x14ac:dyDescent="0.2">
      <c r="A1033" s="60">
        <f t="shared" si="16"/>
        <v>1032</v>
      </c>
      <c r="B1033" s="28" t="s">
        <v>2386</v>
      </c>
      <c r="C1033" s="48">
        <v>60000</v>
      </c>
      <c r="D1033" s="29" t="s">
        <v>2387</v>
      </c>
      <c r="E1033" s="28" t="s">
        <v>2377</v>
      </c>
      <c r="F1033" s="29"/>
      <c r="G1033"/>
      <c r="H1033"/>
    </row>
    <row r="1034" spans="1:8" ht="24.95" customHeight="1" x14ac:dyDescent="0.2">
      <c r="A1034" s="60">
        <f t="shared" si="16"/>
        <v>1033</v>
      </c>
      <c r="B1034" s="28" t="s">
        <v>1584</v>
      </c>
      <c r="C1034" s="48">
        <v>72000</v>
      </c>
      <c r="D1034" s="29" t="s">
        <v>2388</v>
      </c>
      <c r="E1034" s="28" t="s">
        <v>2377</v>
      </c>
      <c r="F1034" s="29">
        <v>88</v>
      </c>
      <c r="G1034"/>
      <c r="H1034"/>
    </row>
    <row r="1035" spans="1:8" ht="24.95" customHeight="1" x14ac:dyDescent="0.2">
      <c r="A1035" s="60">
        <f t="shared" si="16"/>
        <v>1034</v>
      </c>
      <c r="B1035" s="28" t="s">
        <v>2389</v>
      </c>
      <c r="C1035" s="48">
        <v>80000</v>
      </c>
      <c r="D1035" s="29" t="s">
        <v>2390</v>
      </c>
      <c r="E1035" s="28" t="s">
        <v>2377</v>
      </c>
      <c r="F1035" s="29">
        <v>88</v>
      </c>
      <c r="G1035"/>
      <c r="H1035"/>
    </row>
    <row r="1036" spans="1:8" ht="24.95" customHeight="1" x14ac:dyDescent="0.2">
      <c r="A1036" s="60">
        <f t="shared" si="16"/>
        <v>1035</v>
      </c>
      <c r="B1036" s="28" t="s">
        <v>2391</v>
      </c>
      <c r="C1036" s="48"/>
      <c r="D1036" s="29" t="s">
        <v>2392</v>
      </c>
      <c r="E1036" s="28" t="s">
        <v>2377</v>
      </c>
      <c r="F1036" s="29">
        <v>88</v>
      </c>
      <c r="G1036"/>
      <c r="H1036"/>
    </row>
    <row r="1037" spans="1:8" ht="24.95" customHeight="1" x14ac:dyDescent="0.2">
      <c r="A1037" s="60">
        <f t="shared" si="16"/>
        <v>1036</v>
      </c>
      <c r="B1037" s="28" t="s">
        <v>2393</v>
      </c>
      <c r="C1037" s="48">
        <v>52000</v>
      </c>
      <c r="D1037" s="29" t="s">
        <v>2394</v>
      </c>
      <c r="E1037" s="28" t="s">
        <v>2377</v>
      </c>
      <c r="F1037" s="29">
        <v>88</v>
      </c>
      <c r="G1037"/>
      <c r="H1037"/>
    </row>
    <row r="1038" spans="1:8" ht="24.95" customHeight="1" x14ac:dyDescent="0.2">
      <c r="A1038" s="60">
        <f t="shared" si="16"/>
        <v>1037</v>
      </c>
      <c r="B1038" s="28" t="s">
        <v>2395</v>
      </c>
      <c r="C1038" s="48"/>
      <c r="D1038" s="29" t="s">
        <v>2396</v>
      </c>
      <c r="E1038" s="28" t="s">
        <v>2377</v>
      </c>
      <c r="F1038" s="29">
        <v>88</v>
      </c>
      <c r="G1038"/>
      <c r="H1038"/>
    </row>
    <row r="1039" spans="1:8" ht="24.95" customHeight="1" x14ac:dyDescent="0.2">
      <c r="A1039" s="60">
        <f t="shared" si="16"/>
        <v>1038</v>
      </c>
      <c r="B1039" s="28" t="s">
        <v>2397</v>
      </c>
      <c r="C1039" s="48">
        <v>44000</v>
      </c>
      <c r="D1039" s="29" t="s">
        <v>2388</v>
      </c>
      <c r="E1039" s="28" t="s">
        <v>2377</v>
      </c>
      <c r="F1039" s="29">
        <v>89</v>
      </c>
      <c r="G1039"/>
      <c r="H1039"/>
    </row>
    <row r="1040" spans="1:8" ht="24.95" customHeight="1" x14ac:dyDescent="0.2">
      <c r="A1040" s="60">
        <f t="shared" si="16"/>
        <v>1039</v>
      </c>
      <c r="B1040" s="28" t="s">
        <v>2398</v>
      </c>
      <c r="C1040" s="48">
        <v>25000</v>
      </c>
      <c r="D1040" s="29" t="s">
        <v>2381</v>
      </c>
      <c r="E1040" s="28" t="s">
        <v>2377</v>
      </c>
      <c r="F1040" s="29"/>
      <c r="G1040"/>
      <c r="H1040"/>
    </row>
    <row r="1041" spans="1:8" ht="24.95" customHeight="1" x14ac:dyDescent="0.2">
      <c r="A1041" s="60">
        <f t="shared" si="16"/>
        <v>1040</v>
      </c>
      <c r="B1041" s="28" t="s">
        <v>2399</v>
      </c>
      <c r="C1041" s="48">
        <v>53000</v>
      </c>
      <c r="D1041" s="29" t="s">
        <v>2379</v>
      </c>
      <c r="E1041" s="28" t="s">
        <v>2377</v>
      </c>
      <c r="F1041" s="29">
        <v>88</v>
      </c>
      <c r="G1041"/>
      <c r="H1041"/>
    </row>
    <row r="1042" spans="1:8" ht="24.95" customHeight="1" x14ac:dyDescent="0.2">
      <c r="A1042" s="60">
        <f t="shared" si="16"/>
        <v>1041</v>
      </c>
      <c r="B1042" s="28" t="s">
        <v>2400</v>
      </c>
      <c r="C1042" s="48">
        <v>35000</v>
      </c>
      <c r="D1042" s="29" t="s">
        <v>2401</v>
      </c>
      <c r="E1042" s="28" t="s">
        <v>2377</v>
      </c>
      <c r="F1042" s="29">
        <v>88</v>
      </c>
      <c r="G1042"/>
      <c r="H1042"/>
    </row>
    <row r="1043" spans="1:8" ht="24.95" customHeight="1" x14ac:dyDescent="0.2">
      <c r="A1043" s="60">
        <f t="shared" si="16"/>
        <v>1042</v>
      </c>
      <c r="B1043" s="28" t="s">
        <v>2402</v>
      </c>
      <c r="C1043" s="48">
        <v>58000</v>
      </c>
      <c r="D1043" s="29" t="s">
        <v>2403</v>
      </c>
      <c r="E1043" s="28" t="s">
        <v>2377</v>
      </c>
      <c r="F1043" s="29">
        <v>89</v>
      </c>
      <c r="G1043"/>
      <c r="H1043"/>
    </row>
    <row r="1044" spans="1:8" ht="24.95" customHeight="1" x14ac:dyDescent="0.2">
      <c r="A1044" s="60">
        <f t="shared" si="16"/>
        <v>1043</v>
      </c>
      <c r="B1044" s="28" t="s">
        <v>2404</v>
      </c>
      <c r="C1044" s="48">
        <v>85000</v>
      </c>
      <c r="D1044" s="29" t="s">
        <v>2401</v>
      </c>
      <c r="E1044" s="28" t="s">
        <v>2377</v>
      </c>
      <c r="F1044" s="29">
        <v>88</v>
      </c>
      <c r="G1044"/>
      <c r="H1044"/>
    </row>
    <row r="1045" spans="1:8" ht="24.95" customHeight="1" x14ac:dyDescent="0.2">
      <c r="A1045" s="60">
        <f t="shared" si="16"/>
        <v>1044</v>
      </c>
      <c r="B1045" s="28" t="s">
        <v>2405</v>
      </c>
      <c r="C1045" s="48">
        <v>30000</v>
      </c>
      <c r="D1045" s="29" t="s">
        <v>2406</v>
      </c>
      <c r="E1045" s="28" t="s">
        <v>2377</v>
      </c>
      <c r="F1045" s="29">
        <v>88</v>
      </c>
      <c r="G1045"/>
      <c r="H1045"/>
    </row>
    <row r="1046" spans="1:8" ht="24.95" customHeight="1" x14ac:dyDescent="0.2">
      <c r="A1046" s="60">
        <f t="shared" si="16"/>
        <v>1045</v>
      </c>
      <c r="B1046" s="28" t="s">
        <v>2407</v>
      </c>
      <c r="C1046" s="48">
        <v>30000</v>
      </c>
      <c r="D1046" s="29" t="s">
        <v>2408</v>
      </c>
      <c r="E1046" s="28" t="s">
        <v>2377</v>
      </c>
      <c r="F1046" s="29">
        <v>86</v>
      </c>
      <c r="G1046"/>
      <c r="H1046"/>
    </row>
    <row r="1047" spans="1:8" ht="24.95" customHeight="1" x14ac:dyDescent="0.2">
      <c r="A1047" s="60">
        <f t="shared" si="16"/>
        <v>1046</v>
      </c>
      <c r="B1047" s="28" t="s">
        <v>2409</v>
      </c>
      <c r="C1047" s="48">
        <v>12000</v>
      </c>
      <c r="D1047" s="29" t="s">
        <v>2379</v>
      </c>
      <c r="E1047" s="28" t="s">
        <v>2377</v>
      </c>
      <c r="F1047" s="29">
        <v>84</v>
      </c>
      <c r="G1047"/>
      <c r="H1047"/>
    </row>
    <row r="1048" spans="1:8" ht="24.95" customHeight="1" x14ac:dyDescent="0.2">
      <c r="A1048" s="60">
        <f t="shared" si="16"/>
        <v>1047</v>
      </c>
      <c r="B1048" s="28" t="s">
        <v>2410</v>
      </c>
      <c r="C1048" s="48">
        <v>28500</v>
      </c>
      <c r="D1048" s="29" t="s">
        <v>2411</v>
      </c>
      <c r="E1048" s="28" t="s">
        <v>2377</v>
      </c>
      <c r="F1048" s="29">
        <v>88</v>
      </c>
      <c r="G1048"/>
      <c r="H1048"/>
    </row>
    <row r="1049" spans="1:8" ht="24.95" customHeight="1" x14ac:dyDescent="0.2">
      <c r="A1049" s="60">
        <f t="shared" si="16"/>
        <v>1048</v>
      </c>
      <c r="B1049" s="26" t="s">
        <v>1584</v>
      </c>
      <c r="C1049" s="47">
        <v>72000</v>
      </c>
      <c r="D1049" s="27" t="s">
        <v>1585</v>
      </c>
      <c r="E1049" s="26" t="s">
        <v>1586</v>
      </c>
      <c r="F1049" s="27">
        <v>88</v>
      </c>
      <c r="G1049"/>
      <c r="H1049"/>
    </row>
    <row r="1050" spans="1:8" ht="24.95" customHeight="1" x14ac:dyDescent="0.2">
      <c r="A1050" s="60">
        <f t="shared" si="16"/>
        <v>1049</v>
      </c>
      <c r="B1050" s="28" t="s">
        <v>1587</v>
      </c>
      <c r="C1050" s="48">
        <v>33000</v>
      </c>
      <c r="D1050" s="29" t="s">
        <v>1588</v>
      </c>
      <c r="E1050" s="28" t="s">
        <v>1586</v>
      </c>
      <c r="F1050" s="29">
        <v>86</v>
      </c>
      <c r="G1050"/>
      <c r="H1050"/>
    </row>
    <row r="1051" spans="1:8" ht="24.95" customHeight="1" x14ac:dyDescent="0.2">
      <c r="A1051" s="60">
        <f t="shared" si="16"/>
        <v>1050</v>
      </c>
      <c r="B1051" s="28" t="s">
        <v>1589</v>
      </c>
      <c r="C1051" s="48">
        <v>30000</v>
      </c>
      <c r="D1051" s="29" t="s">
        <v>1590</v>
      </c>
      <c r="E1051" s="28" t="s">
        <v>1586</v>
      </c>
      <c r="F1051" s="29">
        <v>87</v>
      </c>
      <c r="G1051"/>
      <c r="H1051"/>
    </row>
    <row r="1052" spans="1:8" ht="24.95" customHeight="1" x14ac:dyDescent="0.2">
      <c r="A1052" s="60">
        <f t="shared" si="16"/>
        <v>1051</v>
      </c>
      <c r="B1052" s="56" t="s">
        <v>985</v>
      </c>
      <c r="C1052" s="57" t="s">
        <v>984</v>
      </c>
      <c r="D1052" s="56" t="s">
        <v>556</v>
      </c>
      <c r="E1052" s="56" t="s">
        <v>554</v>
      </c>
      <c r="F1052" s="56" t="s">
        <v>986</v>
      </c>
      <c r="G1052"/>
      <c r="H1052"/>
    </row>
    <row r="1053" spans="1:8" ht="24.95" customHeight="1" x14ac:dyDescent="0.2">
      <c r="A1053" s="60">
        <f t="shared" si="16"/>
        <v>1052</v>
      </c>
      <c r="B1053" s="28" t="s">
        <v>1591</v>
      </c>
      <c r="C1053" s="48">
        <v>30000</v>
      </c>
      <c r="D1053" s="29" t="s">
        <v>1592</v>
      </c>
      <c r="E1053" s="28" t="s">
        <v>1586</v>
      </c>
      <c r="F1053" s="29">
        <v>86</v>
      </c>
      <c r="G1053"/>
      <c r="H1053"/>
    </row>
    <row r="1054" spans="1:8" ht="24.95" customHeight="1" x14ac:dyDescent="0.2">
      <c r="A1054" s="60">
        <f t="shared" si="16"/>
        <v>1053</v>
      </c>
      <c r="B1054" s="33" t="s">
        <v>2571</v>
      </c>
      <c r="C1054" s="35">
        <v>36000</v>
      </c>
      <c r="D1054" s="34" t="s">
        <v>2572</v>
      </c>
      <c r="E1054" s="33" t="s">
        <v>2573</v>
      </c>
      <c r="F1054" s="34">
        <v>88</v>
      </c>
      <c r="G1054"/>
      <c r="H1054"/>
    </row>
    <row r="1055" spans="1:8" ht="24.95" customHeight="1" x14ac:dyDescent="0.2">
      <c r="A1055" s="60">
        <f t="shared" si="16"/>
        <v>1054</v>
      </c>
      <c r="B1055" s="33" t="s">
        <v>2574</v>
      </c>
      <c r="C1055" s="35">
        <v>35000</v>
      </c>
      <c r="D1055" s="34" t="s">
        <v>2575</v>
      </c>
      <c r="E1055" s="33" t="s">
        <v>2573</v>
      </c>
      <c r="F1055" s="34">
        <v>89</v>
      </c>
      <c r="G1055"/>
      <c r="H1055"/>
    </row>
    <row r="1056" spans="1:8" ht="24.95" customHeight="1" x14ac:dyDescent="0.2">
      <c r="A1056" s="60">
        <f t="shared" si="16"/>
        <v>1055</v>
      </c>
      <c r="B1056" s="33" t="s">
        <v>2576</v>
      </c>
      <c r="C1056" s="35">
        <v>29000</v>
      </c>
      <c r="D1056" s="34" t="s">
        <v>2577</v>
      </c>
      <c r="E1056" s="33" t="s">
        <v>2573</v>
      </c>
      <c r="F1056" s="34">
        <v>88</v>
      </c>
      <c r="G1056"/>
      <c r="H1056"/>
    </row>
    <row r="1057" spans="1:8" ht="24.95" customHeight="1" x14ac:dyDescent="0.2">
      <c r="A1057" s="60">
        <f t="shared" si="16"/>
        <v>1056</v>
      </c>
      <c r="B1057" s="33" t="s">
        <v>2578</v>
      </c>
      <c r="C1057" s="35">
        <v>85000</v>
      </c>
      <c r="D1057" s="34" t="s">
        <v>2579</v>
      </c>
      <c r="E1057" s="33" t="s">
        <v>2573</v>
      </c>
      <c r="F1057" s="34">
        <v>89</v>
      </c>
      <c r="G1057"/>
      <c r="H1057"/>
    </row>
    <row r="1058" spans="1:8" ht="24.95" customHeight="1" x14ac:dyDescent="0.2">
      <c r="A1058" s="60">
        <f t="shared" si="16"/>
        <v>1057</v>
      </c>
      <c r="B1058" s="33" t="s">
        <v>2580</v>
      </c>
      <c r="C1058" s="35">
        <v>70000</v>
      </c>
      <c r="D1058" s="34" t="s">
        <v>2581</v>
      </c>
      <c r="E1058" s="33" t="s">
        <v>2573</v>
      </c>
      <c r="F1058" s="34">
        <v>88</v>
      </c>
      <c r="G1058"/>
      <c r="H1058"/>
    </row>
    <row r="1059" spans="1:8" ht="24.95" customHeight="1" x14ac:dyDescent="0.2">
      <c r="A1059" s="60">
        <f t="shared" si="16"/>
        <v>1058</v>
      </c>
      <c r="B1059" s="33" t="s">
        <v>2582</v>
      </c>
      <c r="C1059" s="35">
        <v>50000</v>
      </c>
      <c r="D1059" s="34" t="s">
        <v>2583</v>
      </c>
      <c r="E1059" s="33" t="s">
        <v>2573</v>
      </c>
      <c r="F1059" s="34">
        <v>88</v>
      </c>
      <c r="G1059"/>
      <c r="H1059"/>
    </row>
    <row r="1060" spans="1:8" ht="24.95" customHeight="1" x14ac:dyDescent="0.2">
      <c r="A1060" s="60">
        <f t="shared" si="16"/>
        <v>1059</v>
      </c>
      <c r="B1060" s="33" t="s">
        <v>2584</v>
      </c>
      <c r="C1060" s="35">
        <v>40000</v>
      </c>
      <c r="D1060" s="34" t="s">
        <v>2585</v>
      </c>
      <c r="E1060" s="33" t="s">
        <v>2573</v>
      </c>
      <c r="F1060" s="34">
        <v>88</v>
      </c>
      <c r="G1060"/>
      <c r="H1060"/>
    </row>
    <row r="1061" spans="1:8" ht="24.95" customHeight="1" x14ac:dyDescent="0.2">
      <c r="A1061" s="60">
        <f t="shared" si="16"/>
        <v>1060</v>
      </c>
      <c r="B1061" s="33" t="s">
        <v>2586</v>
      </c>
      <c r="C1061" s="35">
        <v>44000</v>
      </c>
      <c r="D1061" s="34" t="s">
        <v>2585</v>
      </c>
      <c r="E1061" s="33" t="s">
        <v>2573</v>
      </c>
      <c r="F1061" s="34">
        <v>88</v>
      </c>
      <c r="G1061"/>
      <c r="H1061"/>
    </row>
    <row r="1062" spans="1:8" ht="24.95" customHeight="1" x14ac:dyDescent="0.2">
      <c r="A1062" s="60">
        <f t="shared" si="16"/>
        <v>1061</v>
      </c>
      <c r="B1062" s="33" t="s">
        <v>2587</v>
      </c>
      <c r="C1062" s="35">
        <v>48000</v>
      </c>
      <c r="D1062" s="34" t="s">
        <v>2588</v>
      </c>
      <c r="E1062" s="33" t="s">
        <v>2573</v>
      </c>
      <c r="F1062" s="34">
        <v>89</v>
      </c>
      <c r="G1062"/>
      <c r="H1062"/>
    </row>
    <row r="1063" spans="1:8" ht="24.95" customHeight="1" x14ac:dyDescent="0.2">
      <c r="A1063" s="60">
        <f t="shared" si="16"/>
        <v>1062</v>
      </c>
      <c r="B1063" s="33" t="s">
        <v>2589</v>
      </c>
      <c r="C1063" s="35">
        <v>55000</v>
      </c>
      <c r="D1063" s="34" t="s">
        <v>2590</v>
      </c>
      <c r="E1063" s="33" t="s">
        <v>2573</v>
      </c>
      <c r="F1063" s="34">
        <v>88</v>
      </c>
      <c r="G1063"/>
      <c r="H1063"/>
    </row>
    <row r="1064" spans="1:8" ht="24.95" customHeight="1" x14ac:dyDescent="0.2">
      <c r="A1064" s="60">
        <f t="shared" si="16"/>
        <v>1063</v>
      </c>
      <c r="B1064" s="33" t="s">
        <v>2591</v>
      </c>
      <c r="C1064" s="35">
        <v>90000</v>
      </c>
      <c r="D1064" s="34" t="s">
        <v>2579</v>
      </c>
      <c r="E1064" s="33" t="s">
        <v>2573</v>
      </c>
      <c r="F1064" s="34">
        <v>88</v>
      </c>
      <c r="G1064"/>
      <c r="H1064"/>
    </row>
    <row r="1065" spans="1:8" ht="24.95" customHeight="1" x14ac:dyDescent="0.2">
      <c r="A1065" s="60">
        <f t="shared" si="16"/>
        <v>1064</v>
      </c>
      <c r="B1065" s="33" t="s">
        <v>2592</v>
      </c>
      <c r="C1065" s="35">
        <v>65000</v>
      </c>
      <c r="D1065" s="34" t="s">
        <v>2593</v>
      </c>
      <c r="E1065" s="33" t="s">
        <v>2573</v>
      </c>
      <c r="F1065" s="34">
        <v>89</v>
      </c>
      <c r="G1065"/>
      <c r="H1065"/>
    </row>
    <row r="1066" spans="1:8" ht="24.95" customHeight="1" x14ac:dyDescent="0.2">
      <c r="A1066" s="60">
        <f t="shared" si="16"/>
        <v>1065</v>
      </c>
      <c r="B1066" s="33" t="s">
        <v>2594</v>
      </c>
      <c r="C1066" s="35">
        <v>72500</v>
      </c>
      <c r="D1066" s="34" t="s">
        <v>2581</v>
      </c>
      <c r="E1066" s="33" t="s">
        <v>2573</v>
      </c>
      <c r="F1066" s="34">
        <v>89</v>
      </c>
      <c r="G1066"/>
      <c r="H1066"/>
    </row>
    <row r="1067" spans="1:8" ht="24.95" customHeight="1" x14ac:dyDescent="0.2">
      <c r="A1067" s="60">
        <f t="shared" si="16"/>
        <v>1066</v>
      </c>
      <c r="B1067" s="33" t="s">
        <v>2595</v>
      </c>
      <c r="C1067" s="35">
        <v>40000</v>
      </c>
      <c r="D1067" s="34" t="s">
        <v>2596</v>
      </c>
      <c r="E1067" s="33" t="s">
        <v>2573</v>
      </c>
      <c r="F1067" s="34">
        <v>89</v>
      </c>
      <c r="G1067"/>
      <c r="H1067"/>
    </row>
    <row r="1068" spans="1:8" ht="24.95" customHeight="1" x14ac:dyDescent="0.2">
      <c r="A1068" s="60">
        <f t="shared" si="16"/>
        <v>1067</v>
      </c>
      <c r="B1068" s="33" t="s">
        <v>2597</v>
      </c>
      <c r="C1068" s="35">
        <v>35000</v>
      </c>
      <c r="D1068" s="34" t="s">
        <v>2598</v>
      </c>
      <c r="E1068" s="33" t="s">
        <v>2573</v>
      </c>
      <c r="F1068" s="34">
        <v>88</v>
      </c>
      <c r="G1068"/>
      <c r="H1068"/>
    </row>
    <row r="1069" spans="1:8" ht="24.95" customHeight="1" x14ac:dyDescent="0.2">
      <c r="A1069" s="60">
        <f t="shared" si="16"/>
        <v>1068</v>
      </c>
      <c r="B1069" s="33" t="s">
        <v>2599</v>
      </c>
      <c r="C1069" s="35">
        <v>45000</v>
      </c>
      <c r="D1069" s="34" t="s">
        <v>2600</v>
      </c>
      <c r="E1069" s="33" t="s">
        <v>2573</v>
      </c>
      <c r="F1069" s="34">
        <v>89</v>
      </c>
      <c r="G1069"/>
      <c r="H1069"/>
    </row>
    <row r="1070" spans="1:8" ht="24.95" customHeight="1" x14ac:dyDescent="0.2">
      <c r="A1070" s="60">
        <f t="shared" si="16"/>
        <v>1069</v>
      </c>
      <c r="B1070" s="33" t="s">
        <v>2601</v>
      </c>
      <c r="C1070" s="35">
        <v>50000</v>
      </c>
      <c r="D1070" s="34" t="s">
        <v>2602</v>
      </c>
      <c r="E1070" s="33" t="s">
        <v>2573</v>
      </c>
      <c r="F1070" s="34">
        <v>89</v>
      </c>
      <c r="G1070"/>
      <c r="H1070"/>
    </row>
    <row r="1071" spans="1:8" ht="24.95" customHeight="1" x14ac:dyDescent="0.2">
      <c r="A1071" s="60">
        <f t="shared" si="16"/>
        <v>1070</v>
      </c>
      <c r="B1071" s="33" t="s">
        <v>2603</v>
      </c>
      <c r="C1071" s="35">
        <v>30000</v>
      </c>
      <c r="D1071" s="34" t="s">
        <v>2604</v>
      </c>
      <c r="E1071" s="33" t="s">
        <v>2573</v>
      </c>
      <c r="F1071" s="34">
        <v>88</v>
      </c>
      <c r="G1071"/>
      <c r="H1071"/>
    </row>
    <row r="1072" spans="1:8" ht="24.95" customHeight="1" x14ac:dyDescent="0.2">
      <c r="A1072" s="60">
        <f t="shared" si="16"/>
        <v>1071</v>
      </c>
      <c r="B1072" s="33" t="s">
        <v>2605</v>
      </c>
      <c r="C1072" s="35">
        <v>40000</v>
      </c>
      <c r="D1072" s="34" t="s">
        <v>2604</v>
      </c>
      <c r="E1072" s="33" t="s">
        <v>2573</v>
      </c>
      <c r="F1072" s="34">
        <v>88</v>
      </c>
      <c r="G1072"/>
      <c r="H1072"/>
    </row>
    <row r="1073" spans="1:8" ht="24.95" customHeight="1" x14ac:dyDescent="0.2">
      <c r="A1073" s="60">
        <f t="shared" si="16"/>
        <v>1072</v>
      </c>
      <c r="B1073" s="33" t="s">
        <v>2606</v>
      </c>
      <c r="C1073" s="35">
        <v>28000</v>
      </c>
      <c r="D1073" s="34" t="s">
        <v>2607</v>
      </c>
      <c r="E1073" s="33" t="s">
        <v>2573</v>
      </c>
      <c r="F1073" s="34">
        <v>89</v>
      </c>
      <c r="G1073"/>
      <c r="H1073"/>
    </row>
    <row r="1074" spans="1:8" ht="24.95" customHeight="1" x14ac:dyDescent="0.2">
      <c r="A1074" s="60">
        <f t="shared" si="16"/>
        <v>1073</v>
      </c>
      <c r="B1074" s="33" t="s">
        <v>2608</v>
      </c>
      <c r="C1074" s="35">
        <v>20000</v>
      </c>
      <c r="D1074" s="34" t="s">
        <v>2609</v>
      </c>
      <c r="E1074" s="33" t="s">
        <v>2573</v>
      </c>
      <c r="F1074" s="34">
        <v>89</v>
      </c>
      <c r="G1074"/>
      <c r="H1074"/>
    </row>
    <row r="1075" spans="1:8" ht="24.95" customHeight="1" x14ac:dyDescent="0.2">
      <c r="A1075" s="60">
        <f t="shared" si="16"/>
        <v>1074</v>
      </c>
      <c r="B1075" s="33" t="s">
        <v>2610</v>
      </c>
      <c r="C1075" s="35">
        <v>40000</v>
      </c>
      <c r="D1075" s="34" t="s">
        <v>2611</v>
      </c>
      <c r="E1075" s="33" t="s">
        <v>2573</v>
      </c>
      <c r="F1075" s="34">
        <v>89</v>
      </c>
      <c r="G1075"/>
      <c r="H1075"/>
    </row>
    <row r="1076" spans="1:8" ht="24.95" customHeight="1" x14ac:dyDescent="0.2">
      <c r="A1076" s="60">
        <f t="shared" si="16"/>
        <v>1075</v>
      </c>
      <c r="B1076" s="28" t="s">
        <v>1593</v>
      </c>
      <c r="C1076" s="48">
        <v>45000</v>
      </c>
      <c r="D1076" s="29" t="s">
        <v>1594</v>
      </c>
      <c r="E1076" s="28" t="s">
        <v>1595</v>
      </c>
      <c r="F1076" s="29">
        <v>87</v>
      </c>
      <c r="G1076"/>
      <c r="H1076"/>
    </row>
    <row r="1077" spans="1:8" ht="24.95" customHeight="1" x14ac:dyDescent="0.2">
      <c r="A1077" s="60">
        <f t="shared" si="16"/>
        <v>1076</v>
      </c>
      <c r="B1077" s="28" t="s">
        <v>1596</v>
      </c>
      <c r="C1077" s="48">
        <v>45000</v>
      </c>
      <c r="D1077" s="29" t="s">
        <v>1594</v>
      </c>
      <c r="E1077" s="28" t="s">
        <v>1595</v>
      </c>
      <c r="F1077" s="29">
        <v>87</v>
      </c>
      <c r="G1077"/>
      <c r="H1077"/>
    </row>
    <row r="1078" spans="1:8" ht="24.95" customHeight="1" x14ac:dyDescent="0.2">
      <c r="A1078" s="60">
        <f t="shared" si="16"/>
        <v>1077</v>
      </c>
      <c r="B1078" s="28" t="s">
        <v>1597</v>
      </c>
      <c r="C1078" s="48">
        <v>20000</v>
      </c>
      <c r="D1078" s="29" t="s">
        <v>1598</v>
      </c>
      <c r="E1078" s="28" t="s">
        <v>1595</v>
      </c>
      <c r="F1078" s="29">
        <v>86</v>
      </c>
      <c r="G1078"/>
      <c r="H1078"/>
    </row>
    <row r="1079" spans="1:8" ht="24.95" customHeight="1" x14ac:dyDescent="0.2">
      <c r="A1079" s="60">
        <f t="shared" si="16"/>
        <v>1078</v>
      </c>
      <c r="B1079" s="56" t="s">
        <v>985</v>
      </c>
      <c r="C1079" s="57" t="s">
        <v>984</v>
      </c>
      <c r="D1079" s="56" t="s">
        <v>556</v>
      </c>
      <c r="E1079" s="56" t="s">
        <v>554</v>
      </c>
      <c r="F1079" s="56" t="s">
        <v>986</v>
      </c>
      <c r="G1079"/>
      <c r="H1079"/>
    </row>
    <row r="1080" spans="1:8" ht="24.95" customHeight="1" x14ac:dyDescent="0.2">
      <c r="A1080" s="60">
        <f t="shared" si="16"/>
        <v>1079</v>
      </c>
      <c r="B1080" s="33" t="s">
        <v>2528</v>
      </c>
      <c r="C1080" s="35">
        <v>28000</v>
      </c>
      <c r="D1080" s="34" t="s">
        <v>2529</v>
      </c>
      <c r="E1080" s="33" t="s">
        <v>2530</v>
      </c>
      <c r="F1080" s="34">
        <v>87</v>
      </c>
      <c r="G1080"/>
      <c r="H1080"/>
    </row>
    <row r="1081" spans="1:8" ht="24.95" customHeight="1" x14ac:dyDescent="0.2">
      <c r="A1081" s="60">
        <f t="shared" si="16"/>
        <v>1080</v>
      </c>
      <c r="B1081" s="33" t="s">
        <v>2531</v>
      </c>
      <c r="C1081" s="35">
        <v>29500</v>
      </c>
      <c r="D1081" s="34" t="s">
        <v>2532</v>
      </c>
      <c r="E1081" s="33" t="s">
        <v>2530</v>
      </c>
      <c r="F1081" s="34">
        <v>88</v>
      </c>
      <c r="G1081"/>
      <c r="H1081"/>
    </row>
    <row r="1082" spans="1:8" ht="24.95" customHeight="1" x14ac:dyDescent="0.2">
      <c r="A1082" s="60">
        <f t="shared" si="16"/>
        <v>1081</v>
      </c>
      <c r="B1082" s="33" t="s">
        <v>2533</v>
      </c>
      <c r="C1082" s="35">
        <v>33500</v>
      </c>
      <c r="D1082" s="34" t="s">
        <v>2534</v>
      </c>
      <c r="E1082" s="33" t="s">
        <v>2530</v>
      </c>
      <c r="F1082" s="34">
        <v>88</v>
      </c>
      <c r="G1082"/>
      <c r="H1082"/>
    </row>
    <row r="1083" spans="1:8" ht="24.95" customHeight="1" x14ac:dyDescent="0.2">
      <c r="A1083" s="60">
        <f t="shared" si="16"/>
        <v>1082</v>
      </c>
      <c r="B1083" s="33" t="s">
        <v>2535</v>
      </c>
      <c r="C1083" s="35">
        <v>54000</v>
      </c>
      <c r="D1083" s="34" t="s">
        <v>2536</v>
      </c>
      <c r="E1083" s="33" t="s">
        <v>2530</v>
      </c>
      <c r="F1083" s="34">
        <v>88</v>
      </c>
      <c r="G1083"/>
      <c r="H1083"/>
    </row>
    <row r="1084" spans="1:8" ht="24.95" customHeight="1" x14ac:dyDescent="0.2">
      <c r="A1084" s="60">
        <f t="shared" si="16"/>
        <v>1083</v>
      </c>
      <c r="B1084" s="33" t="s">
        <v>2537</v>
      </c>
      <c r="C1084" s="35">
        <v>25000</v>
      </c>
      <c r="D1084" s="34" t="s">
        <v>2538</v>
      </c>
      <c r="E1084" s="33" t="s">
        <v>2530</v>
      </c>
      <c r="F1084" s="34">
        <v>88</v>
      </c>
      <c r="G1084"/>
      <c r="H1084"/>
    </row>
    <row r="1085" spans="1:8" ht="24.95" customHeight="1" x14ac:dyDescent="0.2">
      <c r="A1085" s="60">
        <f t="shared" si="16"/>
        <v>1084</v>
      </c>
      <c r="B1085" s="33" t="s">
        <v>2539</v>
      </c>
      <c r="C1085" s="35">
        <v>49000</v>
      </c>
      <c r="D1085" s="34" t="s">
        <v>2540</v>
      </c>
      <c r="E1085" s="33" t="s">
        <v>2530</v>
      </c>
      <c r="F1085" s="34">
        <v>88</v>
      </c>
      <c r="G1085"/>
      <c r="H1085"/>
    </row>
    <row r="1086" spans="1:8" ht="24.95" customHeight="1" x14ac:dyDescent="0.2">
      <c r="A1086" s="60">
        <f t="shared" si="16"/>
        <v>1085</v>
      </c>
      <c r="B1086" s="33" t="s">
        <v>2541</v>
      </c>
      <c r="C1086" s="35">
        <v>30000</v>
      </c>
      <c r="D1086" s="34" t="s">
        <v>2542</v>
      </c>
      <c r="E1086" s="33" t="s">
        <v>2530</v>
      </c>
      <c r="F1086" s="34">
        <v>88</v>
      </c>
      <c r="G1086"/>
      <c r="H1086"/>
    </row>
    <row r="1087" spans="1:8" ht="24.95" customHeight="1" x14ac:dyDescent="0.2">
      <c r="A1087" s="60">
        <f t="shared" si="16"/>
        <v>1086</v>
      </c>
      <c r="B1087" s="33" t="s">
        <v>2543</v>
      </c>
      <c r="C1087" s="35">
        <v>36000</v>
      </c>
      <c r="D1087" s="34" t="s">
        <v>2544</v>
      </c>
      <c r="E1087" s="33" t="s">
        <v>2530</v>
      </c>
      <c r="F1087" s="34">
        <v>88</v>
      </c>
      <c r="G1087"/>
      <c r="H1087"/>
    </row>
    <row r="1088" spans="1:8" ht="24.95" customHeight="1" x14ac:dyDescent="0.2">
      <c r="A1088" s="60">
        <f t="shared" si="16"/>
        <v>1087</v>
      </c>
      <c r="B1088" s="33" t="s">
        <v>2545</v>
      </c>
      <c r="C1088" s="35">
        <v>27000</v>
      </c>
      <c r="D1088" s="34" t="s">
        <v>2546</v>
      </c>
      <c r="E1088" s="33" t="s">
        <v>2530</v>
      </c>
      <c r="F1088" s="34">
        <v>88</v>
      </c>
      <c r="G1088"/>
      <c r="H1088"/>
    </row>
    <row r="1089" spans="1:8" ht="24.95" customHeight="1" x14ac:dyDescent="0.2">
      <c r="A1089" s="60">
        <f t="shared" si="16"/>
        <v>1088</v>
      </c>
      <c r="B1089" s="33" t="s">
        <v>2547</v>
      </c>
      <c r="C1089" s="35">
        <v>35000</v>
      </c>
      <c r="D1089" s="34" t="s">
        <v>2548</v>
      </c>
      <c r="E1089" s="33" t="s">
        <v>2530</v>
      </c>
      <c r="F1089" s="34">
        <v>89</v>
      </c>
      <c r="G1089"/>
      <c r="H1089"/>
    </row>
    <row r="1090" spans="1:8" ht="24.95" customHeight="1" x14ac:dyDescent="0.2">
      <c r="A1090" s="60">
        <f t="shared" si="16"/>
        <v>1089</v>
      </c>
      <c r="B1090" s="33" t="s">
        <v>2549</v>
      </c>
      <c r="C1090" s="35">
        <v>80000</v>
      </c>
      <c r="D1090" s="34" t="s">
        <v>2550</v>
      </c>
      <c r="E1090" s="33" t="s">
        <v>2530</v>
      </c>
      <c r="F1090" s="34">
        <v>89</v>
      </c>
      <c r="G1090"/>
      <c r="H1090"/>
    </row>
    <row r="1091" spans="1:8" ht="24.95" customHeight="1" x14ac:dyDescent="0.2">
      <c r="A1091" s="60">
        <f t="shared" si="16"/>
        <v>1090</v>
      </c>
      <c r="B1091" s="33" t="s">
        <v>2551</v>
      </c>
      <c r="C1091" s="35">
        <v>26000</v>
      </c>
      <c r="D1091" s="34" t="s">
        <v>2552</v>
      </c>
      <c r="E1091" s="33" t="s">
        <v>2530</v>
      </c>
      <c r="F1091" s="34">
        <v>89</v>
      </c>
      <c r="G1091"/>
      <c r="H1091"/>
    </row>
    <row r="1092" spans="1:8" ht="24.95" customHeight="1" x14ac:dyDescent="0.2">
      <c r="A1092" s="60">
        <f t="shared" ref="A1092:A1155" si="17">1+A1091</f>
        <v>1091</v>
      </c>
      <c r="B1092" s="33" t="s">
        <v>2553</v>
      </c>
      <c r="C1092" s="35">
        <v>34000</v>
      </c>
      <c r="D1092" s="34" t="s">
        <v>2548</v>
      </c>
      <c r="E1092" s="33" t="s">
        <v>2530</v>
      </c>
      <c r="F1092" s="34">
        <v>89</v>
      </c>
      <c r="G1092"/>
      <c r="H1092"/>
    </row>
    <row r="1093" spans="1:8" ht="24.95" customHeight="1" x14ac:dyDescent="0.2">
      <c r="A1093" s="60">
        <f t="shared" si="17"/>
        <v>1092</v>
      </c>
      <c r="B1093" s="33" t="s">
        <v>2554</v>
      </c>
      <c r="C1093" s="35">
        <v>55000</v>
      </c>
      <c r="D1093" s="34" t="s">
        <v>2555</v>
      </c>
      <c r="E1093" s="33" t="s">
        <v>2530</v>
      </c>
      <c r="F1093" s="34">
        <v>89</v>
      </c>
      <c r="G1093"/>
      <c r="H1093"/>
    </row>
    <row r="1094" spans="1:8" ht="24.95" customHeight="1" x14ac:dyDescent="0.2">
      <c r="A1094" s="60">
        <f t="shared" si="17"/>
        <v>1093</v>
      </c>
      <c r="B1094" s="33" t="s">
        <v>2556</v>
      </c>
      <c r="C1094" s="35">
        <v>48000</v>
      </c>
      <c r="D1094" s="34" t="s">
        <v>2557</v>
      </c>
      <c r="E1094" s="33" t="s">
        <v>2530</v>
      </c>
      <c r="F1094" s="34">
        <v>89</v>
      </c>
      <c r="G1094"/>
      <c r="H1094"/>
    </row>
    <row r="1095" spans="1:8" ht="24.95" customHeight="1" x14ac:dyDescent="0.2">
      <c r="A1095" s="60">
        <f t="shared" si="17"/>
        <v>1094</v>
      </c>
      <c r="B1095" s="28" t="s">
        <v>1600</v>
      </c>
      <c r="C1095" s="48">
        <v>16000</v>
      </c>
      <c r="D1095" s="29" t="s">
        <v>1601</v>
      </c>
      <c r="E1095" s="28" t="s">
        <v>1599</v>
      </c>
      <c r="F1095" s="29">
        <v>82</v>
      </c>
      <c r="G1095"/>
      <c r="H1095"/>
    </row>
    <row r="1096" spans="1:8" ht="24.95" customHeight="1" x14ac:dyDescent="0.2">
      <c r="A1096" s="60">
        <f t="shared" si="17"/>
        <v>1095</v>
      </c>
      <c r="B1096" s="28" t="s">
        <v>1602</v>
      </c>
      <c r="C1096" s="48">
        <v>21000</v>
      </c>
      <c r="D1096" s="29" t="s">
        <v>1603</v>
      </c>
      <c r="E1096" s="28" t="s">
        <v>1599</v>
      </c>
      <c r="F1096" s="29">
        <v>84</v>
      </c>
      <c r="G1096"/>
      <c r="H1096"/>
    </row>
    <row r="1097" spans="1:8" ht="24.95" customHeight="1" x14ac:dyDescent="0.2">
      <c r="A1097" s="60">
        <f t="shared" si="17"/>
        <v>1096</v>
      </c>
      <c r="B1097" s="28" t="s">
        <v>1604</v>
      </c>
      <c r="C1097" s="48">
        <v>30000</v>
      </c>
      <c r="D1097" s="29" t="s">
        <v>1605</v>
      </c>
      <c r="E1097" s="28" t="s">
        <v>1599</v>
      </c>
      <c r="F1097" s="29">
        <v>85</v>
      </c>
      <c r="G1097"/>
      <c r="H1097"/>
    </row>
    <row r="1098" spans="1:8" ht="24.95" customHeight="1" x14ac:dyDescent="0.2">
      <c r="A1098" s="60">
        <f t="shared" si="17"/>
        <v>1097</v>
      </c>
      <c r="B1098" s="28" t="s">
        <v>1442</v>
      </c>
      <c r="C1098" s="48">
        <v>29000</v>
      </c>
      <c r="D1098" s="29" t="s">
        <v>1605</v>
      </c>
      <c r="E1098" s="28" t="s">
        <v>1599</v>
      </c>
      <c r="F1098" s="29">
        <v>86</v>
      </c>
      <c r="G1098"/>
      <c r="H1098"/>
    </row>
    <row r="1099" spans="1:8" ht="24.95" customHeight="1" x14ac:dyDescent="0.2">
      <c r="A1099" s="60">
        <f t="shared" si="17"/>
        <v>1098</v>
      </c>
      <c r="B1099" s="28" t="s">
        <v>1606</v>
      </c>
      <c r="C1099" s="48">
        <v>34000</v>
      </c>
      <c r="D1099" s="29" t="s">
        <v>1607</v>
      </c>
      <c r="E1099" s="28" t="s">
        <v>1599</v>
      </c>
      <c r="F1099" s="29">
        <v>87</v>
      </c>
      <c r="G1099"/>
      <c r="H1099"/>
    </row>
    <row r="1100" spans="1:8" ht="24.95" customHeight="1" x14ac:dyDescent="0.2">
      <c r="A1100" s="60">
        <f t="shared" si="17"/>
        <v>1099</v>
      </c>
      <c r="B1100" s="26" t="s">
        <v>1608</v>
      </c>
      <c r="C1100" s="47">
        <v>67500</v>
      </c>
      <c r="D1100" s="27" t="s">
        <v>1609</v>
      </c>
      <c r="E1100" s="28" t="s">
        <v>1599</v>
      </c>
      <c r="F1100" s="27">
        <v>87</v>
      </c>
      <c r="G1100"/>
      <c r="H1100"/>
    </row>
    <row r="1101" spans="1:8" ht="24.95" customHeight="1" x14ac:dyDescent="0.2">
      <c r="A1101" s="60">
        <f t="shared" si="17"/>
        <v>1100</v>
      </c>
      <c r="B1101" s="26" t="s">
        <v>1610</v>
      </c>
      <c r="C1101" s="47">
        <v>25000</v>
      </c>
      <c r="D1101" s="27" t="s">
        <v>1603</v>
      </c>
      <c r="E1101" s="28" t="s">
        <v>1599</v>
      </c>
      <c r="F1101" s="27">
        <v>85</v>
      </c>
      <c r="G1101"/>
      <c r="H1101"/>
    </row>
    <row r="1102" spans="1:8" ht="24.95" customHeight="1" x14ac:dyDescent="0.2">
      <c r="A1102" s="60">
        <f t="shared" si="17"/>
        <v>1101</v>
      </c>
      <c r="B1102" s="26" t="s">
        <v>60</v>
      </c>
      <c r="C1102" s="47">
        <v>47000</v>
      </c>
      <c r="D1102" s="27" t="s">
        <v>1603</v>
      </c>
      <c r="E1102" s="28" t="s">
        <v>1599</v>
      </c>
      <c r="F1102" s="27">
        <v>87</v>
      </c>
      <c r="G1102"/>
      <c r="H1102"/>
    </row>
    <row r="1103" spans="1:8" ht="24.95" customHeight="1" x14ac:dyDescent="0.2">
      <c r="A1103" s="60">
        <f t="shared" si="17"/>
        <v>1102</v>
      </c>
      <c r="B1103" s="26" t="s">
        <v>1611</v>
      </c>
      <c r="C1103" s="47">
        <v>32500</v>
      </c>
      <c r="D1103" s="27" t="s">
        <v>1612</v>
      </c>
      <c r="E1103" s="28" t="s">
        <v>1599</v>
      </c>
      <c r="F1103" s="27">
        <v>86</v>
      </c>
      <c r="G1103"/>
      <c r="H1103"/>
    </row>
    <row r="1104" spans="1:8" ht="24.95" customHeight="1" x14ac:dyDescent="0.2">
      <c r="A1104" s="60">
        <f t="shared" si="17"/>
        <v>1103</v>
      </c>
      <c r="B1104" s="26" t="s">
        <v>1443</v>
      </c>
      <c r="C1104" s="47">
        <v>13000</v>
      </c>
      <c r="D1104" s="27" t="s">
        <v>1444</v>
      </c>
      <c r="E1104" s="28" t="s">
        <v>1599</v>
      </c>
      <c r="F1104" s="27">
        <v>83</v>
      </c>
      <c r="G1104"/>
      <c r="H1104"/>
    </row>
    <row r="1105" spans="1:8" ht="24.95" customHeight="1" x14ac:dyDescent="0.2">
      <c r="A1105" s="60">
        <f t="shared" si="17"/>
        <v>1104</v>
      </c>
      <c r="B1105" s="26" t="s">
        <v>1613</v>
      </c>
      <c r="C1105" s="47">
        <v>60000</v>
      </c>
      <c r="D1105" s="27" t="s">
        <v>1614</v>
      </c>
      <c r="E1105" s="28" t="s">
        <v>1599</v>
      </c>
      <c r="F1105" s="27">
        <v>88</v>
      </c>
      <c r="G1105"/>
      <c r="H1105"/>
    </row>
    <row r="1106" spans="1:8" ht="24.95" customHeight="1" x14ac:dyDescent="0.2">
      <c r="A1106" s="60">
        <f t="shared" si="17"/>
        <v>1105</v>
      </c>
      <c r="B1106" s="56" t="s">
        <v>985</v>
      </c>
      <c r="C1106" s="57" t="s">
        <v>984</v>
      </c>
      <c r="D1106" s="56" t="s">
        <v>556</v>
      </c>
      <c r="E1106" s="56" t="s">
        <v>554</v>
      </c>
      <c r="F1106" s="56" t="s">
        <v>986</v>
      </c>
      <c r="G1106"/>
      <c r="H1106"/>
    </row>
    <row r="1107" spans="1:8" ht="24.95" customHeight="1" x14ac:dyDescent="0.2">
      <c r="A1107" s="60">
        <f t="shared" si="17"/>
        <v>1106</v>
      </c>
      <c r="B1107" s="26" t="s">
        <v>1615</v>
      </c>
      <c r="C1107" s="47">
        <v>12000</v>
      </c>
      <c r="D1107" s="27" t="s">
        <v>1616</v>
      </c>
      <c r="E1107" s="28" t="s">
        <v>1599</v>
      </c>
      <c r="F1107" s="27">
        <v>84</v>
      </c>
      <c r="G1107"/>
      <c r="H1107"/>
    </row>
    <row r="1108" spans="1:8" ht="24.95" customHeight="1" x14ac:dyDescent="0.2">
      <c r="A1108" s="60">
        <f t="shared" si="17"/>
        <v>1107</v>
      </c>
      <c r="B1108" s="26" t="s">
        <v>1479</v>
      </c>
      <c r="C1108" s="47">
        <v>27000</v>
      </c>
      <c r="D1108" s="27" t="s">
        <v>1617</v>
      </c>
      <c r="E1108" s="28" t="s">
        <v>1599</v>
      </c>
      <c r="F1108" s="27">
        <v>87</v>
      </c>
      <c r="G1108"/>
      <c r="H1108"/>
    </row>
    <row r="1109" spans="1:8" ht="24.95" customHeight="1" x14ac:dyDescent="0.2">
      <c r="A1109" s="60">
        <f t="shared" si="17"/>
        <v>1108</v>
      </c>
      <c r="B1109" s="26" t="s">
        <v>1618</v>
      </c>
      <c r="C1109" s="47">
        <v>27000</v>
      </c>
      <c r="D1109" s="27" t="s">
        <v>1445</v>
      </c>
      <c r="E1109" s="28" t="s">
        <v>1599</v>
      </c>
      <c r="F1109" s="27">
        <v>88</v>
      </c>
      <c r="G1109"/>
      <c r="H1109"/>
    </row>
    <row r="1110" spans="1:8" ht="24.95" customHeight="1" x14ac:dyDescent="0.2">
      <c r="A1110" s="60">
        <f t="shared" si="17"/>
        <v>1109</v>
      </c>
      <c r="B1110" s="26" t="s">
        <v>1619</v>
      </c>
      <c r="C1110" s="47">
        <v>20000</v>
      </c>
      <c r="D1110" s="27" t="s">
        <v>1620</v>
      </c>
      <c r="E1110" s="28" t="s">
        <v>1599</v>
      </c>
      <c r="F1110" s="27">
        <v>85</v>
      </c>
      <c r="G1110"/>
      <c r="H1110"/>
    </row>
    <row r="1111" spans="1:8" ht="24.95" customHeight="1" x14ac:dyDescent="0.2">
      <c r="A1111" s="60">
        <f t="shared" si="17"/>
        <v>1110</v>
      </c>
      <c r="B1111" s="26" t="s">
        <v>1621</v>
      </c>
      <c r="C1111" s="47">
        <v>27000</v>
      </c>
      <c r="D1111" s="27" t="s">
        <v>1622</v>
      </c>
      <c r="E1111" s="28" t="s">
        <v>1599</v>
      </c>
      <c r="F1111" s="27">
        <v>87</v>
      </c>
      <c r="G1111"/>
      <c r="H1111"/>
    </row>
    <row r="1112" spans="1:8" ht="24.95" customHeight="1" x14ac:dyDescent="0.2">
      <c r="A1112" s="60">
        <f t="shared" si="17"/>
        <v>1111</v>
      </c>
      <c r="B1112" s="26" t="s">
        <v>1623</v>
      </c>
      <c r="C1112" s="47">
        <v>23000</v>
      </c>
      <c r="D1112" s="27" t="s">
        <v>1624</v>
      </c>
      <c r="E1112" s="28" t="s">
        <v>1599</v>
      </c>
      <c r="F1112" s="27">
        <v>86</v>
      </c>
      <c r="G1112"/>
      <c r="H1112"/>
    </row>
    <row r="1113" spans="1:8" ht="24.95" customHeight="1" x14ac:dyDescent="0.2">
      <c r="A1113" s="60">
        <f t="shared" si="17"/>
        <v>1112</v>
      </c>
      <c r="B1113" s="26" t="s">
        <v>1446</v>
      </c>
      <c r="C1113" s="47">
        <v>37000</v>
      </c>
      <c r="D1113" s="27" t="s">
        <v>1625</v>
      </c>
      <c r="E1113" s="28" t="s">
        <v>1599</v>
      </c>
      <c r="F1113" s="27">
        <v>88</v>
      </c>
      <c r="G1113"/>
      <c r="H1113"/>
    </row>
    <row r="1114" spans="1:8" ht="24.95" customHeight="1" x14ac:dyDescent="0.2">
      <c r="A1114" s="60">
        <f t="shared" si="17"/>
        <v>1113</v>
      </c>
      <c r="B1114" s="26" t="s">
        <v>1626</v>
      </c>
      <c r="C1114" s="47">
        <v>56000</v>
      </c>
      <c r="D1114" s="27" t="s">
        <v>1447</v>
      </c>
      <c r="E1114" s="28" t="s">
        <v>1599</v>
      </c>
      <c r="F1114" s="27">
        <v>88</v>
      </c>
      <c r="G1114"/>
      <c r="H1114"/>
    </row>
    <row r="1115" spans="1:8" ht="24.95" customHeight="1" x14ac:dyDescent="0.2">
      <c r="A1115" s="60">
        <f t="shared" si="17"/>
        <v>1114</v>
      </c>
      <c r="B1115" s="26" t="s">
        <v>1627</v>
      </c>
      <c r="C1115" s="47">
        <v>98000</v>
      </c>
      <c r="D1115" s="27" t="s">
        <v>1448</v>
      </c>
      <c r="E1115" s="28" t="s">
        <v>1599</v>
      </c>
      <c r="F1115" s="27">
        <v>88</v>
      </c>
      <c r="G1115"/>
      <c r="H1115"/>
    </row>
    <row r="1116" spans="1:8" ht="24.95" customHeight="1" x14ac:dyDescent="0.2">
      <c r="A1116" s="60">
        <f t="shared" si="17"/>
        <v>1115</v>
      </c>
      <c r="B1116" s="26" t="s">
        <v>1628</v>
      </c>
      <c r="C1116" s="47">
        <v>55000</v>
      </c>
      <c r="D1116" s="27" t="s">
        <v>1629</v>
      </c>
      <c r="E1116" s="28" t="s">
        <v>1599</v>
      </c>
      <c r="F1116" s="27">
        <v>88</v>
      </c>
      <c r="G1116"/>
      <c r="H1116"/>
    </row>
    <row r="1117" spans="1:8" ht="24.95" customHeight="1" x14ac:dyDescent="0.2">
      <c r="A1117" s="60">
        <f t="shared" si="17"/>
        <v>1116</v>
      </c>
      <c r="B1117" s="26" t="s">
        <v>1630</v>
      </c>
      <c r="C1117" s="47">
        <v>35000</v>
      </c>
      <c r="D1117" s="27" t="s">
        <v>1603</v>
      </c>
      <c r="E1117" s="28" t="s">
        <v>1599</v>
      </c>
      <c r="F1117" s="27">
        <v>87</v>
      </c>
      <c r="G1117"/>
      <c r="H1117"/>
    </row>
    <row r="1118" spans="1:8" ht="24.95" customHeight="1" x14ac:dyDescent="0.2">
      <c r="A1118" s="60">
        <f t="shared" si="17"/>
        <v>1117</v>
      </c>
      <c r="B1118" s="26" t="s">
        <v>1631</v>
      </c>
      <c r="C1118" s="47">
        <v>23000</v>
      </c>
      <c r="D1118" s="27" t="s">
        <v>1632</v>
      </c>
      <c r="E1118" s="28" t="s">
        <v>1599</v>
      </c>
      <c r="F1118" s="27">
        <v>87</v>
      </c>
      <c r="G1118"/>
      <c r="H1118"/>
    </row>
    <row r="1119" spans="1:8" ht="24.95" customHeight="1" x14ac:dyDescent="0.2">
      <c r="A1119" s="60">
        <f t="shared" si="17"/>
        <v>1118</v>
      </c>
      <c r="B1119" s="26" t="s">
        <v>1633</v>
      </c>
      <c r="C1119" s="47">
        <v>21000</v>
      </c>
      <c r="D1119" s="27" t="s">
        <v>1620</v>
      </c>
      <c r="E1119" s="28" t="s">
        <v>1599</v>
      </c>
      <c r="F1119" s="27">
        <v>85</v>
      </c>
      <c r="G1119"/>
      <c r="H1119"/>
    </row>
    <row r="1120" spans="1:8" ht="24.95" customHeight="1" x14ac:dyDescent="0.2">
      <c r="A1120" s="60">
        <f t="shared" si="17"/>
        <v>1119</v>
      </c>
      <c r="B1120" s="26" t="s">
        <v>1634</v>
      </c>
      <c r="C1120" s="47"/>
      <c r="D1120" s="27" t="s">
        <v>1629</v>
      </c>
      <c r="E1120" s="28" t="s">
        <v>1599</v>
      </c>
      <c r="F1120" s="27">
        <v>84</v>
      </c>
      <c r="G1120"/>
      <c r="H1120"/>
    </row>
    <row r="1121" spans="1:8" ht="24.95" customHeight="1" x14ac:dyDescent="0.2">
      <c r="A1121" s="60">
        <f t="shared" si="17"/>
        <v>1120</v>
      </c>
      <c r="B1121" s="26" t="s">
        <v>1635</v>
      </c>
      <c r="C1121" s="47">
        <v>25000</v>
      </c>
      <c r="D1121" s="27" t="s">
        <v>1636</v>
      </c>
      <c r="E1121" s="28" t="s">
        <v>1599</v>
      </c>
      <c r="F1121" s="27">
        <v>86</v>
      </c>
      <c r="G1121"/>
      <c r="H1121"/>
    </row>
    <row r="1122" spans="1:8" ht="24.95" customHeight="1" x14ac:dyDescent="0.2">
      <c r="A1122" s="60">
        <f t="shared" si="17"/>
        <v>1121</v>
      </c>
      <c r="B1122" s="26" t="s">
        <v>1581</v>
      </c>
      <c r="C1122" s="47">
        <v>40000</v>
      </c>
      <c r="D1122" s="27" t="s">
        <v>1582</v>
      </c>
      <c r="E1122" s="26" t="s">
        <v>1583</v>
      </c>
      <c r="F1122" s="27">
        <v>88</v>
      </c>
      <c r="G1122"/>
      <c r="H1122"/>
    </row>
    <row r="1123" spans="1:8" ht="24.95" customHeight="1" x14ac:dyDescent="0.2">
      <c r="A1123" s="60">
        <f t="shared" si="17"/>
        <v>1122</v>
      </c>
      <c r="B1123" s="26" t="s">
        <v>1573</v>
      </c>
      <c r="C1123" s="47">
        <v>40000</v>
      </c>
      <c r="D1123" s="27" t="s">
        <v>1574</v>
      </c>
      <c r="E1123" s="26" t="s">
        <v>1575</v>
      </c>
      <c r="F1123" s="27">
        <v>87</v>
      </c>
      <c r="G1123"/>
      <c r="H1123"/>
    </row>
    <row r="1124" spans="1:8" ht="24.95" customHeight="1" x14ac:dyDescent="0.2">
      <c r="A1124" s="60">
        <f t="shared" si="17"/>
        <v>1123</v>
      </c>
      <c r="B1124" s="26" t="s">
        <v>1576</v>
      </c>
      <c r="C1124" s="47">
        <v>25000</v>
      </c>
      <c r="D1124" s="27" t="s">
        <v>1577</v>
      </c>
      <c r="E1124" s="26" t="s">
        <v>1575</v>
      </c>
      <c r="F1124" s="27">
        <v>86</v>
      </c>
      <c r="G1124"/>
      <c r="H1124"/>
    </row>
    <row r="1125" spans="1:8" ht="24.95" customHeight="1" x14ac:dyDescent="0.2">
      <c r="A1125" s="60">
        <f t="shared" si="17"/>
        <v>1124</v>
      </c>
      <c r="B1125" s="26" t="s">
        <v>1578</v>
      </c>
      <c r="C1125" s="47">
        <v>35000</v>
      </c>
      <c r="D1125" s="27" t="s">
        <v>1579</v>
      </c>
      <c r="E1125" s="26" t="s">
        <v>1575</v>
      </c>
      <c r="F1125" s="27">
        <v>87</v>
      </c>
      <c r="G1125"/>
      <c r="H1125"/>
    </row>
    <row r="1126" spans="1:8" ht="24.95" customHeight="1" x14ac:dyDescent="0.2">
      <c r="A1126" s="60">
        <f t="shared" si="17"/>
        <v>1125</v>
      </c>
      <c r="B1126" s="26" t="s">
        <v>1580</v>
      </c>
      <c r="C1126" s="47"/>
      <c r="D1126" s="27" t="s">
        <v>80</v>
      </c>
      <c r="E1126" s="26" t="s">
        <v>1575</v>
      </c>
      <c r="F1126" s="27">
        <v>87</v>
      </c>
      <c r="G1126"/>
      <c r="H1126"/>
    </row>
    <row r="1127" spans="1:8" ht="24.95" customHeight="1" x14ac:dyDescent="0.2">
      <c r="A1127" s="60">
        <f t="shared" si="17"/>
        <v>1126</v>
      </c>
      <c r="B1127" s="26" t="s">
        <v>1637</v>
      </c>
      <c r="C1127" s="47">
        <v>30000</v>
      </c>
      <c r="D1127" s="27" t="s">
        <v>1638</v>
      </c>
      <c r="E1127" s="26" t="s">
        <v>1639</v>
      </c>
      <c r="F1127" s="27">
        <v>85</v>
      </c>
      <c r="G1127"/>
      <c r="H1127"/>
    </row>
    <row r="1128" spans="1:8" ht="24.95" customHeight="1" x14ac:dyDescent="0.2">
      <c r="A1128" s="60">
        <f t="shared" si="17"/>
        <v>1127</v>
      </c>
      <c r="B1128" s="26" t="s">
        <v>1640</v>
      </c>
      <c r="C1128" s="47">
        <v>30000</v>
      </c>
      <c r="D1128" s="27" t="s">
        <v>1641</v>
      </c>
      <c r="E1128" s="26" t="s">
        <v>1639</v>
      </c>
      <c r="F1128" s="27">
        <v>84</v>
      </c>
      <c r="G1128"/>
      <c r="H1128"/>
    </row>
    <row r="1129" spans="1:8" ht="24.95" customHeight="1" x14ac:dyDescent="0.2">
      <c r="A1129" s="60">
        <f t="shared" si="17"/>
        <v>1128</v>
      </c>
      <c r="B1129" s="26" t="s">
        <v>1642</v>
      </c>
      <c r="C1129" s="47"/>
      <c r="D1129" s="27" t="s">
        <v>1643</v>
      </c>
      <c r="E1129" s="26" t="s">
        <v>1639</v>
      </c>
      <c r="F1129" s="27">
        <v>89</v>
      </c>
      <c r="G1129"/>
      <c r="H1129"/>
    </row>
    <row r="1130" spans="1:8" ht="24.95" customHeight="1" x14ac:dyDescent="0.2">
      <c r="A1130" s="60">
        <f t="shared" si="17"/>
        <v>1129</v>
      </c>
      <c r="B1130" s="26" t="s">
        <v>1644</v>
      </c>
      <c r="C1130" s="47">
        <v>100000</v>
      </c>
      <c r="D1130" s="27" t="s">
        <v>1643</v>
      </c>
      <c r="E1130" s="26" t="s">
        <v>1639</v>
      </c>
      <c r="F1130" s="27">
        <v>89</v>
      </c>
      <c r="G1130"/>
      <c r="H1130"/>
    </row>
    <row r="1131" spans="1:8" ht="24.95" customHeight="1" x14ac:dyDescent="0.2">
      <c r="A1131" s="60">
        <f t="shared" si="17"/>
        <v>1130</v>
      </c>
      <c r="B1131" s="26" t="s">
        <v>1645</v>
      </c>
      <c r="C1131" s="47">
        <v>25000</v>
      </c>
      <c r="D1131" s="27" t="s">
        <v>1641</v>
      </c>
      <c r="E1131" s="26" t="s">
        <v>1639</v>
      </c>
      <c r="F1131" s="27">
        <v>84</v>
      </c>
      <c r="G1131"/>
      <c r="H1131"/>
    </row>
    <row r="1132" spans="1:8" ht="24.95" customHeight="1" x14ac:dyDescent="0.2">
      <c r="A1132" s="60">
        <f t="shared" si="17"/>
        <v>1131</v>
      </c>
      <c r="B1132" s="28" t="s">
        <v>1449</v>
      </c>
      <c r="C1132" s="48">
        <v>22000</v>
      </c>
      <c r="D1132" s="29" t="s">
        <v>1646</v>
      </c>
      <c r="E1132" s="26" t="s">
        <v>1639</v>
      </c>
      <c r="F1132" s="29">
        <v>88</v>
      </c>
      <c r="G1132"/>
      <c r="H1132"/>
    </row>
    <row r="1133" spans="1:8" ht="24.95" customHeight="1" x14ac:dyDescent="0.2">
      <c r="A1133" s="60">
        <f t="shared" si="17"/>
        <v>1132</v>
      </c>
      <c r="B1133" s="56" t="s">
        <v>985</v>
      </c>
      <c r="C1133" s="57" t="s">
        <v>984</v>
      </c>
      <c r="D1133" s="56" t="s">
        <v>556</v>
      </c>
      <c r="E1133" s="56" t="s">
        <v>554</v>
      </c>
      <c r="F1133" s="56" t="s">
        <v>986</v>
      </c>
    </row>
    <row r="1134" spans="1:8" ht="24.95" customHeight="1" x14ac:dyDescent="0.2">
      <c r="A1134" s="60">
        <f t="shared" si="17"/>
        <v>1133</v>
      </c>
      <c r="B1134" s="28" t="s">
        <v>1450</v>
      </c>
      <c r="C1134" s="48"/>
      <c r="D1134" s="29" t="s">
        <v>1647</v>
      </c>
      <c r="E1134" s="26" t="s">
        <v>1639</v>
      </c>
      <c r="F1134" s="29">
        <v>89</v>
      </c>
      <c r="G1134"/>
      <c r="H1134"/>
    </row>
    <row r="1135" spans="1:8" ht="24.95" customHeight="1" x14ac:dyDescent="0.2">
      <c r="A1135" s="60">
        <f t="shared" si="17"/>
        <v>1134</v>
      </c>
      <c r="B1135" s="26" t="s">
        <v>1561</v>
      </c>
      <c r="C1135" s="47">
        <v>26000</v>
      </c>
      <c r="D1135" s="27" t="s">
        <v>1562</v>
      </c>
      <c r="E1135" s="26" t="s">
        <v>1563</v>
      </c>
      <c r="F1135" s="27">
        <v>86</v>
      </c>
      <c r="G1135"/>
      <c r="H1135"/>
    </row>
    <row r="1136" spans="1:8" ht="24.95" customHeight="1" x14ac:dyDescent="0.2">
      <c r="A1136" s="60">
        <f t="shared" si="17"/>
        <v>1135</v>
      </c>
      <c r="B1136" s="28" t="s">
        <v>1564</v>
      </c>
      <c r="C1136" s="48">
        <v>23000</v>
      </c>
      <c r="D1136" s="29" t="s">
        <v>1565</v>
      </c>
      <c r="E1136" s="26" t="s">
        <v>1563</v>
      </c>
      <c r="F1136" s="29">
        <v>84</v>
      </c>
      <c r="G1136"/>
      <c r="H1136"/>
    </row>
    <row r="1137" spans="1:8" ht="24.95" customHeight="1" x14ac:dyDescent="0.2">
      <c r="A1137" s="60">
        <f t="shared" si="17"/>
        <v>1136</v>
      </c>
      <c r="B1137" s="28" t="s">
        <v>1566</v>
      </c>
      <c r="C1137" s="48">
        <v>30000</v>
      </c>
      <c r="D1137" s="29" t="s">
        <v>1565</v>
      </c>
      <c r="E1137" s="26" t="s">
        <v>1563</v>
      </c>
      <c r="F1137" s="29">
        <v>88</v>
      </c>
      <c r="G1137"/>
      <c r="H1137"/>
    </row>
    <row r="1138" spans="1:8" ht="24.95" customHeight="1" x14ac:dyDescent="0.2">
      <c r="A1138" s="60">
        <f t="shared" si="17"/>
        <v>1137</v>
      </c>
      <c r="B1138" s="28" t="s">
        <v>1567</v>
      </c>
      <c r="C1138" s="48">
        <v>32000</v>
      </c>
      <c r="D1138" s="29" t="s">
        <v>1568</v>
      </c>
      <c r="E1138" s="26" t="s">
        <v>1563</v>
      </c>
      <c r="F1138" s="29">
        <v>86</v>
      </c>
      <c r="G1138"/>
      <c r="H1138"/>
    </row>
    <row r="1139" spans="1:8" ht="24.95" customHeight="1" x14ac:dyDescent="0.2">
      <c r="A1139" s="60">
        <f t="shared" si="17"/>
        <v>1138</v>
      </c>
      <c r="B1139" s="28" t="s">
        <v>1569</v>
      </c>
      <c r="C1139" s="47">
        <v>32000</v>
      </c>
      <c r="D1139" s="27" t="s">
        <v>1568</v>
      </c>
      <c r="E1139" s="26" t="s">
        <v>1563</v>
      </c>
      <c r="F1139" s="27">
        <v>83</v>
      </c>
      <c r="G1139"/>
      <c r="H1139"/>
    </row>
    <row r="1140" spans="1:8" ht="24.95" customHeight="1" x14ac:dyDescent="0.2">
      <c r="A1140" s="60">
        <f t="shared" si="17"/>
        <v>1139</v>
      </c>
      <c r="B1140" s="28" t="s">
        <v>1570</v>
      </c>
      <c r="C1140" s="47">
        <v>20000</v>
      </c>
      <c r="D1140" s="27" t="s">
        <v>1568</v>
      </c>
      <c r="E1140" s="26" t="s">
        <v>1563</v>
      </c>
      <c r="F1140" s="27">
        <v>83</v>
      </c>
      <c r="G1140"/>
      <c r="H1140"/>
    </row>
    <row r="1141" spans="1:8" ht="24.95" customHeight="1" x14ac:dyDescent="0.2">
      <c r="A1141" s="60">
        <f t="shared" si="17"/>
        <v>1140</v>
      </c>
      <c r="B1141" s="26" t="s">
        <v>1571</v>
      </c>
      <c r="C1141" s="47">
        <v>32000</v>
      </c>
      <c r="D1141" s="27" t="s">
        <v>1572</v>
      </c>
      <c r="E1141" s="26" t="s">
        <v>1563</v>
      </c>
      <c r="F1141" s="27">
        <v>88</v>
      </c>
      <c r="G1141"/>
      <c r="H1141"/>
    </row>
    <row r="1142" spans="1:8" ht="24.95" customHeight="1" x14ac:dyDescent="0.2">
      <c r="A1142" s="60">
        <f t="shared" si="17"/>
        <v>1141</v>
      </c>
      <c r="B1142" s="33" t="s">
        <v>3146</v>
      </c>
      <c r="C1142" s="35">
        <v>70000</v>
      </c>
      <c r="D1142" s="34" t="s">
        <v>3147</v>
      </c>
      <c r="E1142" s="33" t="s">
        <v>3148</v>
      </c>
      <c r="F1142" s="34">
        <v>88</v>
      </c>
      <c r="G1142"/>
      <c r="H1142"/>
    </row>
    <row r="1143" spans="1:8" ht="24.95" customHeight="1" x14ac:dyDescent="0.2">
      <c r="A1143" s="60">
        <f t="shared" si="17"/>
        <v>1142</v>
      </c>
      <c r="B1143" s="33" t="s">
        <v>3149</v>
      </c>
      <c r="C1143" s="35">
        <v>35000</v>
      </c>
      <c r="D1143" s="34" t="s">
        <v>3150</v>
      </c>
      <c r="E1143" s="33" t="s">
        <v>3148</v>
      </c>
      <c r="F1143" s="34">
        <v>87</v>
      </c>
      <c r="G1143"/>
      <c r="H1143"/>
    </row>
    <row r="1144" spans="1:8" ht="24.95" customHeight="1" x14ac:dyDescent="0.2">
      <c r="A1144" s="60">
        <f t="shared" si="17"/>
        <v>1143</v>
      </c>
      <c r="B1144" s="28" t="s">
        <v>2517</v>
      </c>
      <c r="C1144" s="48">
        <v>55000</v>
      </c>
      <c r="D1144" s="29" t="s">
        <v>2518</v>
      </c>
      <c r="E1144" s="28" t="s">
        <v>2519</v>
      </c>
      <c r="F1144" s="29">
        <v>87</v>
      </c>
      <c r="G1144"/>
      <c r="H1144"/>
    </row>
    <row r="1145" spans="1:8" ht="24.95" customHeight="1" x14ac:dyDescent="0.2">
      <c r="A1145" s="60">
        <f t="shared" si="17"/>
        <v>1144</v>
      </c>
      <c r="B1145" s="28" t="s">
        <v>1648</v>
      </c>
      <c r="C1145" s="48">
        <v>50000</v>
      </c>
      <c r="D1145" s="29" t="s">
        <v>1649</v>
      </c>
      <c r="E1145" s="28" t="s">
        <v>1650</v>
      </c>
      <c r="F1145" s="29">
        <v>86</v>
      </c>
      <c r="G1145"/>
      <c r="H1145"/>
    </row>
    <row r="1146" spans="1:8" ht="24.95" customHeight="1" x14ac:dyDescent="0.7">
      <c r="A1146" s="60">
        <f t="shared" si="17"/>
        <v>1145</v>
      </c>
      <c r="B1146" s="30" t="s">
        <v>1673</v>
      </c>
      <c r="C1146" s="49">
        <v>85000</v>
      </c>
      <c r="D1146" s="31" t="s">
        <v>1674</v>
      </c>
      <c r="E1146" s="26" t="s">
        <v>1675</v>
      </c>
      <c r="F1146" s="31">
        <v>88</v>
      </c>
      <c r="G1146"/>
      <c r="H1146"/>
    </row>
    <row r="1147" spans="1:8" ht="24.95" customHeight="1" x14ac:dyDescent="0.7">
      <c r="A1147" s="60">
        <f t="shared" si="17"/>
        <v>1146</v>
      </c>
      <c r="B1147" s="30" t="s">
        <v>1676</v>
      </c>
      <c r="C1147" s="49">
        <v>55000</v>
      </c>
      <c r="D1147" s="31" t="s">
        <v>1677</v>
      </c>
      <c r="E1147" s="26" t="s">
        <v>1675</v>
      </c>
      <c r="F1147" s="31">
        <v>88</v>
      </c>
      <c r="G1147"/>
      <c r="H1147"/>
    </row>
    <row r="1148" spans="1:8" ht="24.95" customHeight="1" x14ac:dyDescent="0.7">
      <c r="A1148" s="60">
        <f t="shared" si="17"/>
        <v>1147</v>
      </c>
      <c r="B1148" s="30" t="s">
        <v>1679</v>
      </c>
      <c r="C1148" s="49">
        <v>27500</v>
      </c>
      <c r="D1148" s="31" t="s">
        <v>1680</v>
      </c>
      <c r="E1148" s="26" t="s">
        <v>1675</v>
      </c>
      <c r="F1148" s="31">
        <v>85</v>
      </c>
      <c r="G1148"/>
      <c r="H1148"/>
    </row>
    <row r="1149" spans="1:8" ht="24.95" customHeight="1" x14ac:dyDescent="0.2">
      <c r="A1149" s="60">
        <f t="shared" si="17"/>
        <v>1148</v>
      </c>
      <c r="B1149" s="26" t="s">
        <v>1681</v>
      </c>
      <c r="C1149" s="47">
        <v>50000</v>
      </c>
      <c r="D1149" s="27" t="s">
        <v>1682</v>
      </c>
      <c r="E1149" s="26" t="s">
        <v>1675</v>
      </c>
      <c r="F1149" s="27">
        <v>88</v>
      </c>
      <c r="G1149"/>
      <c r="H1149"/>
    </row>
    <row r="1150" spans="1:8" ht="24.95" customHeight="1" x14ac:dyDescent="0.2">
      <c r="A1150" s="60">
        <f t="shared" si="17"/>
        <v>1149</v>
      </c>
      <c r="B1150" s="26" t="s">
        <v>1683</v>
      </c>
      <c r="C1150" s="47">
        <v>50000</v>
      </c>
      <c r="D1150" s="27" t="s">
        <v>1684</v>
      </c>
      <c r="E1150" s="26" t="s">
        <v>1675</v>
      </c>
      <c r="F1150" s="27">
        <v>87</v>
      </c>
      <c r="G1150"/>
      <c r="H1150"/>
    </row>
    <row r="1151" spans="1:8" ht="24.95" customHeight="1" x14ac:dyDescent="0.2">
      <c r="A1151" s="60">
        <f t="shared" si="17"/>
        <v>1150</v>
      </c>
      <c r="B1151" s="26" t="s">
        <v>1480</v>
      </c>
      <c r="C1151" s="47">
        <v>70000</v>
      </c>
      <c r="D1151" s="27" t="s">
        <v>1481</v>
      </c>
      <c r="E1151" s="26" t="s">
        <v>1675</v>
      </c>
      <c r="F1151" s="27">
        <v>87</v>
      </c>
      <c r="G1151"/>
      <c r="H1151"/>
    </row>
    <row r="1152" spans="1:8" ht="24.95" customHeight="1" x14ac:dyDescent="0.2">
      <c r="A1152" s="60">
        <f t="shared" si="17"/>
        <v>1151</v>
      </c>
      <c r="B1152" s="26" t="s">
        <v>1685</v>
      </c>
      <c r="C1152" s="47">
        <v>65000</v>
      </c>
      <c r="D1152" s="27" t="s">
        <v>1686</v>
      </c>
      <c r="E1152" s="26" t="s">
        <v>1675</v>
      </c>
      <c r="F1152" s="27">
        <v>88</v>
      </c>
      <c r="G1152"/>
      <c r="H1152"/>
    </row>
    <row r="1153" spans="1:8" ht="24.95" customHeight="1" x14ac:dyDescent="0.2">
      <c r="A1153" s="60">
        <f t="shared" si="17"/>
        <v>1152</v>
      </c>
      <c r="B1153" s="26" t="s">
        <v>1688</v>
      </c>
      <c r="C1153" s="47">
        <v>115000</v>
      </c>
      <c r="D1153" s="27" t="s">
        <v>1689</v>
      </c>
      <c r="E1153" s="26" t="s">
        <v>1675</v>
      </c>
      <c r="F1153" s="27">
        <v>86</v>
      </c>
      <c r="G1153"/>
      <c r="H1153"/>
    </row>
    <row r="1154" spans="1:8" ht="24.95" customHeight="1" x14ac:dyDescent="0.2">
      <c r="A1154" s="60">
        <f t="shared" si="17"/>
        <v>1153</v>
      </c>
      <c r="B1154" s="26" t="s">
        <v>1690</v>
      </c>
      <c r="C1154" s="47">
        <v>80000</v>
      </c>
      <c r="D1154" s="27" t="s">
        <v>1691</v>
      </c>
      <c r="E1154" s="26" t="s">
        <v>1675</v>
      </c>
      <c r="F1154" s="27">
        <v>83</v>
      </c>
      <c r="G1154"/>
      <c r="H1154"/>
    </row>
    <row r="1155" spans="1:8" ht="24.95" customHeight="1" x14ac:dyDescent="0.2">
      <c r="A1155" s="60">
        <f t="shared" si="17"/>
        <v>1154</v>
      </c>
      <c r="B1155" s="26" t="s">
        <v>1692</v>
      </c>
      <c r="C1155" s="47">
        <v>42000</v>
      </c>
      <c r="D1155" s="27" t="s">
        <v>1693</v>
      </c>
      <c r="E1155" s="26" t="s">
        <v>1675</v>
      </c>
      <c r="F1155" s="27">
        <v>88</v>
      </c>
      <c r="G1155"/>
      <c r="H1155"/>
    </row>
    <row r="1156" spans="1:8" ht="24.95" customHeight="1" x14ac:dyDescent="0.2">
      <c r="A1156" s="60">
        <f t="shared" ref="A1156:A1219" si="18">1+A1155</f>
        <v>1155</v>
      </c>
      <c r="B1156" s="26" t="s">
        <v>1694</v>
      </c>
      <c r="C1156" s="47">
        <v>30000</v>
      </c>
      <c r="D1156" s="27" t="s">
        <v>1695</v>
      </c>
      <c r="E1156" s="26" t="s">
        <v>1675</v>
      </c>
      <c r="F1156" s="27">
        <v>87</v>
      </c>
      <c r="G1156"/>
      <c r="H1156"/>
    </row>
    <row r="1157" spans="1:8" ht="24.95" customHeight="1" x14ac:dyDescent="0.2">
      <c r="A1157" s="60">
        <f t="shared" si="18"/>
        <v>1156</v>
      </c>
      <c r="B1157" s="26" t="s">
        <v>1696</v>
      </c>
      <c r="C1157" s="47">
        <v>45000</v>
      </c>
      <c r="D1157" s="27" t="s">
        <v>1697</v>
      </c>
      <c r="E1157" s="26" t="s">
        <v>1675</v>
      </c>
      <c r="F1157" s="27">
        <v>86</v>
      </c>
      <c r="G1157"/>
      <c r="H1157"/>
    </row>
    <row r="1158" spans="1:8" ht="24.95" customHeight="1" x14ac:dyDescent="0.2">
      <c r="A1158" s="60">
        <f t="shared" si="18"/>
        <v>1157</v>
      </c>
      <c r="B1158" s="26" t="s">
        <v>1698</v>
      </c>
      <c r="C1158" s="47">
        <v>85000</v>
      </c>
      <c r="D1158" s="27" t="s">
        <v>1682</v>
      </c>
      <c r="E1158" s="26" t="s">
        <v>1675</v>
      </c>
      <c r="F1158" s="27">
        <v>87</v>
      </c>
      <c r="G1158"/>
      <c r="H1158"/>
    </row>
    <row r="1159" spans="1:8" ht="24.95" customHeight="1" x14ac:dyDescent="0.2">
      <c r="A1159" s="60">
        <f t="shared" si="18"/>
        <v>1158</v>
      </c>
      <c r="B1159" s="26" t="s">
        <v>1699</v>
      </c>
      <c r="C1159" s="47">
        <v>70000</v>
      </c>
      <c r="D1159" s="27" t="s">
        <v>1700</v>
      </c>
      <c r="E1159" s="26" t="s">
        <v>1675</v>
      </c>
      <c r="F1159" s="27">
        <v>85</v>
      </c>
      <c r="G1159"/>
      <c r="H1159"/>
    </row>
    <row r="1160" spans="1:8" ht="24.95" customHeight="1" x14ac:dyDescent="0.2">
      <c r="A1160" s="60">
        <f t="shared" si="18"/>
        <v>1159</v>
      </c>
      <c r="B1160" s="56" t="s">
        <v>985</v>
      </c>
      <c r="C1160" s="57" t="s">
        <v>984</v>
      </c>
      <c r="D1160" s="56" t="s">
        <v>556</v>
      </c>
      <c r="E1160" s="58" t="s">
        <v>554</v>
      </c>
      <c r="F1160" s="56" t="s">
        <v>986</v>
      </c>
    </row>
    <row r="1161" spans="1:8" ht="24.95" customHeight="1" x14ac:dyDescent="0.2">
      <c r="A1161" s="60">
        <f t="shared" si="18"/>
        <v>1160</v>
      </c>
      <c r="B1161" s="26" t="s">
        <v>1701</v>
      </c>
      <c r="C1161" s="47">
        <v>65000</v>
      </c>
      <c r="D1161" s="27" t="s">
        <v>1700</v>
      </c>
      <c r="E1161" s="26" t="s">
        <v>1675</v>
      </c>
      <c r="F1161" s="27">
        <v>89</v>
      </c>
      <c r="G1161"/>
      <c r="H1161"/>
    </row>
    <row r="1162" spans="1:8" ht="24.95" customHeight="1" x14ac:dyDescent="0.2">
      <c r="A1162" s="60">
        <f t="shared" si="18"/>
        <v>1161</v>
      </c>
      <c r="B1162" s="26" t="s">
        <v>1704</v>
      </c>
      <c r="C1162" s="47">
        <v>45000</v>
      </c>
      <c r="D1162" s="27" t="s">
        <v>1705</v>
      </c>
      <c r="E1162" s="26" t="s">
        <v>1675</v>
      </c>
      <c r="F1162" s="27">
        <v>88</v>
      </c>
      <c r="G1162"/>
      <c r="H1162"/>
    </row>
    <row r="1163" spans="1:8" ht="24.95" customHeight="1" x14ac:dyDescent="0.2">
      <c r="A1163" s="60">
        <f t="shared" si="18"/>
        <v>1162</v>
      </c>
      <c r="B1163" s="26" t="s">
        <v>1706</v>
      </c>
      <c r="C1163" s="47">
        <v>50000</v>
      </c>
      <c r="D1163" s="27" t="s">
        <v>1707</v>
      </c>
      <c r="E1163" s="26" t="s">
        <v>1675</v>
      </c>
      <c r="F1163" s="27">
        <v>88</v>
      </c>
      <c r="G1163"/>
      <c r="H1163"/>
    </row>
    <row r="1164" spans="1:8" ht="24.95" customHeight="1" x14ac:dyDescent="0.2">
      <c r="A1164" s="60">
        <f t="shared" si="18"/>
        <v>1163</v>
      </c>
      <c r="B1164" s="28" t="s">
        <v>1708</v>
      </c>
      <c r="C1164" s="48">
        <v>70000</v>
      </c>
      <c r="D1164" s="29" t="s">
        <v>1709</v>
      </c>
      <c r="E1164" s="26" t="s">
        <v>1675</v>
      </c>
      <c r="F1164" s="29">
        <v>88</v>
      </c>
      <c r="G1164"/>
      <c r="H1164"/>
    </row>
    <row r="1165" spans="1:8" ht="24.95" customHeight="1" x14ac:dyDescent="0.2">
      <c r="A1165" s="60">
        <f t="shared" si="18"/>
        <v>1164</v>
      </c>
      <c r="B1165" s="28" t="s">
        <v>1710</v>
      </c>
      <c r="C1165" s="48">
        <v>30000</v>
      </c>
      <c r="D1165" s="29" t="s">
        <v>1711</v>
      </c>
      <c r="E1165" s="26" t="s">
        <v>1675</v>
      </c>
      <c r="F1165" s="29">
        <v>88</v>
      </c>
      <c r="G1165"/>
      <c r="H1165"/>
    </row>
    <row r="1166" spans="1:8" ht="24.95" customHeight="1" x14ac:dyDescent="0.2">
      <c r="A1166" s="60">
        <f t="shared" si="18"/>
        <v>1165</v>
      </c>
      <c r="B1166" s="33" t="s">
        <v>2860</v>
      </c>
      <c r="C1166" s="35">
        <v>40000</v>
      </c>
      <c r="D1166" s="34" t="s">
        <v>2861</v>
      </c>
      <c r="E1166" s="33" t="s">
        <v>2862</v>
      </c>
      <c r="F1166" s="34">
        <v>89</v>
      </c>
      <c r="G1166"/>
      <c r="H1166"/>
    </row>
    <row r="1167" spans="1:8" ht="24.95" customHeight="1" x14ac:dyDescent="0.2">
      <c r="A1167" s="60">
        <f t="shared" si="18"/>
        <v>1166</v>
      </c>
      <c r="B1167" s="33" t="s">
        <v>3125</v>
      </c>
      <c r="C1167" s="35">
        <v>55000</v>
      </c>
      <c r="D1167" s="34" t="s">
        <v>3126</v>
      </c>
      <c r="E1167" s="33" t="s">
        <v>3127</v>
      </c>
      <c r="F1167" s="34">
        <v>89</v>
      </c>
      <c r="G1167"/>
      <c r="H1167"/>
    </row>
    <row r="1168" spans="1:8" ht="24.95" customHeight="1" x14ac:dyDescent="0.2">
      <c r="A1168" s="60">
        <f t="shared" si="18"/>
        <v>1167</v>
      </c>
      <c r="B1168" s="33" t="s">
        <v>3128</v>
      </c>
      <c r="C1168" s="35">
        <v>55000</v>
      </c>
      <c r="D1168" s="34" t="s">
        <v>3129</v>
      </c>
      <c r="E1168" s="33" t="s">
        <v>3127</v>
      </c>
      <c r="F1168" s="34">
        <v>88</v>
      </c>
    </row>
    <row r="1169" spans="1:6" ht="24.95" customHeight="1" x14ac:dyDescent="0.2">
      <c r="A1169" s="60">
        <f t="shared" si="18"/>
        <v>1168</v>
      </c>
      <c r="B1169" s="33" t="s">
        <v>3130</v>
      </c>
      <c r="C1169" s="35">
        <v>34000</v>
      </c>
      <c r="D1169" s="34" t="s">
        <v>3131</v>
      </c>
      <c r="E1169" s="33" t="s">
        <v>3127</v>
      </c>
      <c r="F1169" s="34">
        <v>88</v>
      </c>
    </row>
    <row r="1170" spans="1:6" ht="24.95" customHeight="1" x14ac:dyDescent="0.2">
      <c r="A1170" s="60">
        <f t="shared" si="18"/>
        <v>1169</v>
      </c>
      <c r="B1170" s="33" t="s">
        <v>3132</v>
      </c>
      <c r="C1170" s="35">
        <v>34000</v>
      </c>
      <c r="D1170" s="34" t="s">
        <v>3131</v>
      </c>
      <c r="E1170" s="33" t="s">
        <v>3127</v>
      </c>
      <c r="F1170" s="34">
        <v>89</v>
      </c>
    </row>
    <row r="1171" spans="1:6" ht="24.95" customHeight="1" x14ac:dyDescent="0.2">
      <c r="A1171" s="60">
        <f t="shared" si="18"/>
        <v>1170</v>
      </c>
      <c r="B1171" s="33" t="s">
        <v>3133</v>
      </c>
      <c r="C1171" s="35">
        <v>49000</v>
      </c>
      <c r="D1171" s="34" t="s">
        <v>3134</v>
      </c>
      <c r="E1171" s="33" t="s">
        <v>3127</v>
      </c>
      <c r="F1171" s="34">
        <v>88</v>
      </c>
    </row>
    <row r="1172" spans="1:6" ht="24.95" customHeight="1" x14ac:dyDescent="0.2">
      <c r="A1172" s="60">
        <f t="shared" si="18"/>
        <v>1171</v>
      </c>
      <c r="B1172" s="33" t="s">
        <v>3135</v>
      </c>
      <c r="C1172" s="35">
        <v>56000</v>
      </c>
      <c r="D1172" s="34" t="s">
        <v>3134</v>
      </c>
      <c r="E1172" s="33" t="s">
        <v>3127</v>
      </c>
      <c r="F1172" s="34">
        <v>89</v>
      </c>
    </row>
    <row r="1173" spans="1:6" ht="24.95" customHeight="1" x14ac:dyDescent="0.2">
      <c r="A1173" s="60">
        <f t="shared" si="18"/>
        <v>1172</v>
      </c>
      <c r="B1173" s="33" t="s">
        <v>3136</v>
      </c>
      <c r="C1173" s="35">
        <v>130000</v>
      </c>
      <c r="D1173" s="34" t="s">
        <v>3137</v>
      </c>
      <c r="E1173" s="33" t="s">
        <v>3127</v>
      </c>
      <c r="F1173" s="34">
        <v>89</v>
      </c>
    </row>
    <row r="1174" spans="1:6" ht="24.95" customHeight="1" x14ac:dyDescent="0.2">
      <c r="A1174" s="60">
        <f t="shared" si="18"/>
        <v>1173</v>
      </c>
      <c r="B1174" s="33" t="s">
        <v>3138</v>
      </c>
      <c r="C1174" s="35">
        <v>33000</v>
      </c>
      <c r="D1174" s="34" t="s">
        <v>3139</v>
      </c>
      <c r="E1174" s="33" t="s">
        <v>3127</v>
      </c>
      <c r="F1174" s="34">
        <v>89</v>
      </c>
    </row>
    <row r="1175" spans="1:6" ht="24.95" customHeight="1" x14ac:dyDescent="0.2">
      <c r="A1175" s="60">
        <f t="shared" si="18"/>
        <v>1174</v>
      </c>
      <c r="B1175" s="33" t="s">
        <v>3140</v>
      </c>
      <c r="C1175" s="35">
        <v>25000</v>
      </c>
      <c r="D1175" s="34" t="s">
        <v>3139</v>
      </c>
      <c r="E1175" s="33" t="s">
        <v>3127</v>
      </c>
      <c r="F1175" s="34">
        <v>89</v>
      </c>
    </row>
    <row r="1176" spans="1:6" ht="24.95" customHeight="1" x14ac:dyDescent="0.2">
      <c r="A1176" s="60">
        <f t="shared" si="18"/>
        <v>1175</v>
      </c>
      <c r="B1176" s="33" t="s">
        <v>3141</v>
      </c>
      <c r="C1176" s="35">
        <v>40000</v>
      </c>
      <c r="D1176" s="34" t="s">
        <v>3142</v>
      </c>
      <c r="E1176" s="33" t="s">
        <v>3127</v>
      </c>
      <c r="F1176" s="34">
        <v>89</v>
      </c>
    </row>
    <row r="1177" spans="1:6" ht="24.95" customHeight="1" x14ac:dyDescent="0.2">
      <c r="A1177" s="60">
        <f t="shared" si="18"/>
        <v>1176</v>
      </c>
      <c r="B1177" s="33" t="s">
        <v>3143</v>
      </c>
      <c r="C1177" s="35">
        <v>95000</v>
      </c>
      <c r="D1177" s="34" t="s">
        <v>3144</v>
      </c>
      <c r="E1177" s="33" t="s">
        <v>3127</v>
      </c>
      <c r="F1177" s="34">
        <v>89</v>
      </c>
    </row>
    <row r="1178" spans="1:6" ht="24.95" customHeight="1" x14ac:dyDescent="0.2">
      <c r="A1178" s="60">
        <f t="shared" si="18"/>
        <v>1177</v>
      </c>
      <c r="B1178" s="33" t="s">
        <v>3145</v>
      </c>
      <c r="C1178" s="35">
        <v>56000</v>
      </c>
      <c r="D1178" s="34" t="s">
        <v>3134</v>
      </c>
      <c r="E1178" s="33" t="s">
        <v>3127</v>
      </c>
      <c r="F1178" s="34">
        <v>89</v>
      </c>
    </row>
    <row r="1179" spans="1:6" ht="24.95" customHeight="1" x14ac:dyDescent="0.2">
      <c r="A1179" s="60">
        <f t="shared" si="18"/>
        <v>1178</v>
      </c>
      <c r="B1179" s="28" t="s">
        <v>1651</v>
      </c>
      <c r="C1179" s="48">
        <v>47000</v>
      </c>
      <c r="D1179" s="29" t="s">
        <v>1652</v>
      </c>
      <c r="E1179" s="28" t="s">
        <v>1653</v>
      </c>
      <c r="F1179" s="29">
        <v>86</v>
      </c>
    </row>
    <row r="1180" spans="1:6" ht="24.95" customHeight="1" x14ac:dyDescent="0.2">
      <c r="A1180" s="60">
        <f t="shared" si="18"/>
        <v>1179</v>
      </c>
      <c r="B1180" s="28" t="s">
        <v>1654</v>
      </c>
      <c r="C1180" s="48">
        <v>42000</v>
      </c>
      <c r="D1180" s="29" t="s">
        <v>1655</v>
      </c>
      <c r="E1180" s="28" t="s">
        <v>1653</v>
      </c>
      <c r="F1180" s="29">
        <v>85</v>
      </c>
    </row>
    <row r="1181" spans="1:6" ht="24.95" customHeight="1" x14ac:dyDescent="0.7">
      <c r="A1181" s="60">
        <f t="shared" si="18"/>
        <v>1180</v>
      </c>
      <c r="B1181" s="30" t="s">
        <v>1656</v>
      </c>
      <c r="C1181" s="49">
        <v>56000</v>
      </c>
      <c r="D1181" s="31" t="s">
        <v>1657</v>
      </c>
      <c r="E1181" s="28" t="s">
        <v>1653</v>
      </c>
      <c r="F1181" s="31">
        <v>87</v>
      </c>
    </row>
    <row r="1182" spans="1:6" ht="24.95" customHeight="1" x14ac:dyDescent="0.7">
      <c r="A1182" s="60">
        <f t="shared" si="18"/>
        <v>1181</v>
      </c>
      <c r="B1182" s="30" t="s">
        <v>1658</v>
      </c>
      <c r="C1182" s="49">
        <v>55000</v>
      </c>
      <c r="D1182" s="31" t="s">
        <v>1659</v>
      </c>
      <c r="E1182" s="28" t="s">
        <v>1653</v>
      </c>
      <c r="F1182" s="31">
        <v>88</v>
      </c>
    </row>
    <row r="1183" spans="1:6" ht="24.95" customHeight="1" x14ac:dyDescent="0.7">
      <c r="A1183" s="60">
        <f t="shared" si="18"/>
        <v>1182</v>
      </c>
      <c r="B1183" s="30" t="s">
        <v>1660</v>
      </c>
      <c r="C1183" s="49">
        <v>38000</v>
      </c>
      <c r="D1183" s="31" t="s">
        <v>1661</v>
      </c>
      <c r="E1183" s="28" t="s">
        <v>1653</v>
      </c>
      <c r="F1183" s="31">
        <v>88</v>
      </c>
    </row>
    <row r="1184" spans="1:6" ht="24.95" customHeight="1" x14ac:dyDescent="0.7">
      <c r="A1184" s="60">
        <f t="shared" si="18"/>
        <v>1183</v>
      </c>
      <c r="B1184" s="30" t="s">
        <v>1662</v>
      </c>
      <c r="C1184" s="49">
        <v>49000</v>
      </c>
      <c r="D1184" s="31" t="s">
        <v>1657</v>
      </c>
      <c r="E1184" s="28" t="s">
        <v>1653</v>
      </c>
      <c r="F1184" s="31">
        <v>88</v>
      </c>
    </row>
    <row r="1185" spans="1:6" ht="24.95" customHeight="1" x14ac:dyDescent="0.7">
      <c r="A1185" s="60">
        <f t="shared" si="18"/>
        <v>1184</v>
      </c>
      <c r="B1185" s="30" t="s">
        <v>1663</v>
      </c>
      <c r="C1185" s="49">
        <v>58000</v>
      </c>
      <c r="D1185" s="31" t="s">
        <v>1664</v>
      </c>
      <c r="E1185" s="28" t="s">
        <v>1653</v>
      </c>
      <c r="F1185" s="31">
        <v>88</v>
      </c>
    </row>
    <row r="1186" spans="1:6" ht="24.95" customHeight="1" x14ac:dyDescent="0.7">
      <c r="A1186" s="60">
        <f t="shared" si="18"/>
        <v>1185</v>
      </c>
      <c r="B1186" s="30" t="s">
        <v>1665</v>
      </c>
      <c r="C1186" s="49">
        <v>50000</v>
      </c>
      <c r="D1186" s="31" t="s">
        <v>1666</v>
      </c>
      <c r="E1186" s="28" t="s">
        <v>1653</v>
      </c>
      <c r="F1186" s="31">
        <v>87</v>
      </c>
    </row>
    <row r="1187" spans="1:6" ht="24.95" customHeight="1" x14ac:dyDescent="0.2">
      <c r="A1187" s="60">
        <f t="shared" si="18"/>
        <v>1186</v>
      </c>
      <c r="B1187" s="56" t="s">
        <v>985</v>
      </c>
      <c r="C1187" s="57" t="s">
        <v>984</v>
      </c>
      <c r="D1187" s="56" t="s">
        <v>556</v>
      </c>
      <c r="E1187" s="58" t="s">
        <v>554</v>
      </c>
      <c r="F1187" s="56" t="s">
        <v>986</v>
      </c>
    </row>
    <row r="1188" spans="1:6" ht="24.95" customHeight="1" x14ac:dyDescent="0.7">
      <c r="A1188" s="60">
        <f t="shared" si="18"/>
        <v>1187</v>
      </c>
      <c r="B1188" s="30" t="s">
        <v>1667</v>
      </c>
      <c r="C1188" s="49">
        <v>25000</v>
      </c>
      <c r="D1188" s="31" t="s">
        <v>1451</v>
      </c>
      <c r="E1188" s="28" t="s">
        <v>1653</v>
      </c>
      <c r="F1188" s="31">
        <v>87</v>
      </c>
    </row>
    <row r="1189" spans="1:6" ht="24.95" customHeight="1" x14ac:dyDescent="0.7">
      <c r="A1189" s="60">
        <f t="shared" si="18"/>
        <v>1188</v>
      </c>
      <c r="B1189" s="30" t="s">
        <v>1665</v>
      </c>
      <c r="C1189" s="49">
        <v>34000</v>
      </c>
      <c r="D1189" s="31" t="s">
        <v>1668</v>
      </c>
      <c r="E1189" s="28" t="s">
        <v>1653</v>
      </c>
      <c r="F1189" s="31">
        <v>88</v>
      </c>
    </row>
    <row r="1190" spans="1:6" ht="24.95" customHeight="1" x14ac:dyDescent="0.7">
      <c r="A1190" s="60">
        <f t="shared" si="18"/>
        <v>1189</v>
      </c>
      <c r="B1190" s="30" t="s">
        <v>1669</v>
      </c>
      <c r="C1190" s="49">
        <v>15000</v>
      </c>
      <c r="D1190" s="31" t="s">
        <v>1670</v>
      </c>
      <c r="E1190" s="28" t="s">
        <v>1653</v>
      </c>
      <c r="F1190" s="31">
        <v>86</v>
      </c>
    </row>
    <row r="1191" spans="1:6" ht="24.95" customHeight="1" x14ac:dyDescent="0.7">
      <c r="A1191" s="60">
        <f t="shared" si="18"/>
        <v>1190</v>
      </c>
      <c r="B1191" s="30" t="s">
        <v>1671</v>
      </c>
      <c r="C1191" s="49">
        <v>29000</v>
      </c>
      <c r="D1191" s="31" t="s">
        <v>1672</v>
      </c>
      <c r="E1191" s="28" t="s">
        <v>1653</v>
      </c>
      <c r="F1191" s="31">
        <v>86</v>
      </c>
    </row>
    <row r="1192" spans="1:6" ht="24.95" customHeight="1" x14ac:dyDescent="0.2">
      <c r="A1192" s="60">
        <f t="shared" si="18"/>
        <v>1191</v>
      </c>
      <c r="B1192" s="28" t="s">
        <v>1712</v>
      </c>
      <c r="C1192" s="48">
        <v>43000</v>
      </c>
      <c r="D1192" s="29" t="s">
        <v>1713</v>
      </c>
      <c r="E1192" s="28" t="s">
        <v>1714</v>
      </c>
      <c r="F1192" s="29">
        <v>86</v>
      </c>
    </row>
    <row r="1193" spans="1:6" ht="24.95" customHeight="1" x14ac:dyDescent="0.2">
      <c r="A1193" s="60">
        <f t="shared" si="18"/>
        <v>1192</v>
      </c>
      <c r="B1193" s="28" t="s">
        <v>1716</v>
      </c>
      <c r="C1193" s="48">
        <v>40000</v>
      </c>
      <c r="D1193" s="29" t="s">
        <v>1713</v>
      </c>
      <c r="E1193" s="28" t="s">
        <v>1714</v>
      </c>
      <c r="F1193" s="29">
        <v>85</v>
      </c>
    </row>
    <row r="1194" spans="1:6" ht="24.95" customHeight="1" x14ac:dyDescent="0.2">
      <c r="A1194" s="60">
        <f t="shared" si="18"/>
        <v>1193</v>
      </c>
      <c r="B1194" s="28" t="s">
        <v>1717</v>
      </c>
      <c r="C1194" s="48">
        <v>30000</v>
      </c>
      <c r="D1194" s="29" t="s">
        <v>1713</v>
      </c>
      <c r="E1194" s="28" t="s">
        <v>1714</v>
      </c>
      <c r="F1194" s="29">
        <v>85</v>
      </c>
    </row>
    <row r="1195" spans="1:6" ht="24.95" customHeight="1" x14ac:dyDescent="0.2">
      <c r="A1195" s="60">
        <f t="shared" si="18"/>
        <v>1194</v>
      </c>
      <c r="B1195" s="28" t="s">
        <v>1718</v>
      </c>
      <c r="C1195" s="48">
        <v>55000</v>
      </c>
      <c r="D1195" s="29" t="s">
        <v>1715</v>
      </c>
      <c r="E1195" s="28" t="s">
        <v>1714</v>
      </c>
      <c r="F1195" s="29">
        <v>88</v>
      </c>
    </row>
    <row r="1196" spans="1:6" ht="24.95" customHeight="1" x14ac:dyDescent="0.2">
      <c r="A1196" s="60">
        <f t="shared" si="18"/>
        <v>1195</v>
      </c>
      <c r="B1196" s="28" t="s">
        <v>1719</v>
      </c>
      <c r="C1196" s="48">
        <v>20000</v>
      </c>
      <c r="D1196" s="29" t="s">
        <v>1715</v>
      </c>
      <c r="E1196" s="28" t="s">
        <v>1714</v>
      </c>
      <c r="F1196" s="29">
        <v>84</v>
      </c>
    </row>
    <row r="1197" spans="1:6" ht="24.95" customHeight="1" x14ac:dyDescent="0.2">
      <c r="A1197" s="60">
        <f t="shared" si="18"/>
        <v>1196</v>
      </c>
      <c r="B1197" s="28" t="s">
        <v>1720</v>
      </c>
      <c r="C1197" s="48">
        <v>50000</v>
      </c>
      <c r="D1197" s="29" t="s">
        <v>1713</v>
      </c>
      <c r="E1197" s="28" t="s">
        <v>1714</v>
      </c>
      <c r="F1197" s="29">
        <v>86</v>
      </c>
    </row>
    <row r="1198" spans="1:6" ht="24.95" customHeight="1" x14ac:dyDescent="0.2">
      <c r="A1198" s="60">
        <f t="shared" si="18"/>
        <v>1197</v>
      </c>
      <c r="B1198" s="28" t="s">
        <v>2520</v>
      </c>
      <c r="C1198" s="48">
        <v>25000</v>
      </c>
      <c r="D1198" s="29" t="s">
        <v>1715</v>
      </c>
      <c r="E1198" s="28" t="s">
        <v>1714</v>
      </c>
      <c r="F1198" s="29">
        <v>85</v>
      </c>
    </row>
    <row r="1199" spans="1:6" ht="24.95" customHeight="1" x14ac:dyDescent="0.2">
      <c r="A1199" s="60">
        <f t="shared" si="18"/>
        <v>1198</v>
      </c>
      <c r="B1199" s="33" t="s">
        <v>1717</v>
      </c>
      <c r="C1199" s="48">
        <v>20000</v>
      </c>
      <c r="D1199" s="29" t="s">
        <v>2521</v>
      </c>
      <c r="E1199" s="28" t="s">
        <v>1714</v>
      </c>
      <c r="F1199" s="29">
        <v>85</v>
      </c>
    </row>
    <row r="1200" spans="1:6" ht="24.95" customHeight="1" x14ac:dyDescent="0.2">
      <c r="A1200" s="60">
        <f t="shared" si="18"/>
        <v>1199</v>
      </c>
      <c r="B1200" s="33" t="s">
        <v>2522</v>
      </c>
      <c r="C1200" s="35">
        <v>50000</v>
      </c>
      <c r="D1200" s="34" t="s">
        <v>2521</v>
      </c>
      <c r="E1200" s="33" t="s">
        <v>1714</v>
      </c>
      <c r="F1200" s="34">
        <v>86</v>
      </c>
    </row>
    <row r="1201" spans="1:6" ht="24.95" customHeight="1" x14ac:dyDescent="0.2">
      <c r="A1201" s="60">
        <f t="shared" si="18"/>
        <v>1200</v>
      </c>
      <c r="B1201" s="33" t="s">
        <v>2523</v>
      </c>
      <c r="C1201" s="35">
        <v>55000</v>
      </c>
      <c r="D1201" s="34" t="s">
        <v>1715</v>
      </c>
      <c r="E1201" s="33" t="s">
        <v>1714</v>
      </c>
      <c r="F1201" s="34">
        <v>88</v>
      </c>
    </row>
    <row r="1202" spans="1:6" ht="24.95" customHeight="1" x14ac:dyDescent="0.2">
      <c r="A1202" s="60">
        <f t="shared" si="18"/>
        <v>1201</v>
      </c>
      <c r="B1202" s="33" t="s">
        <v>2524</v>
      </c>
      <c r="C1202" s="35">
        <v>90000</v>
      </c>
      <c r="D1202" s="34" t="s">
        <v>2525</v>
      </c>
      <c r="E1202" s="33" t="s">
        <v>1714</v>
      </c>
      <c r="F1202" s="34">
        <v>89</v>
      </c>
    </row>
    <row r="1203" spans="1:6" ht="24.95" customHeight="1" x14ac:dyDescent="0.2">
      <c r="A1203" s="60">
        <f t="shared" si="18"/>
        <v>1202</v>
      </c>
      <c r="B1203" s="33" t="s">
        <v>1716</v>
      </c>
      <c r="C1203" s="35">
        <v>40000</v>
      </c>
      <c r="D1203" s="34" t="s">
        <v>2521</v>
      </c>
      <c r="E1203" s="33" t="s">
        <v>1714</v>
      </c>
      <c r="F1203" s="34">
        <v>85</v>
      </c>
    </row>
    <row r="1204" spans="1:6" ht="24.95" customHeight="1" x14ac:dyDescent="0.2">
      <c r="A1204" s="60">
        <f t="shared" si="18"/>
        <v>1203</v>
      </c>
      <c r="B1204" s="33" t="s">
        <v>2526</v>
      </c>
      <c r="C1204" s="35">
        <v>40000</v>
      </c>
      <c r="D1204" s="34" t="s">
        <v>2527</v>
      </c>
      <c r="E1204" s="33" t="s">
        <v>1714</v>
      </c>
      <c r="F1204" s="34">
        <v>87</v>
      </c>
    </row>
    <row r="1205" spans="1:6" ht="24.95" customHeight="1" x14ac:dyDescent="0.2">
      <c r="A1205" s="60">
        <f t="shared" si="18"/>
        <v>1204</v>
      </c>
      <c r="B1205" s="26" t="s">
        <v>1729</v>
      </c>
      <c r="C1205" s="47">
        <v>70000</v>
      </c>
      <c r="D1205" s="27" t="s">
        <v>1730</v>
      </c>
      <c r="E1205" s="26" t="s">
        <v>1731</v>
      </c>
      <c r="F1205" s="27">
        <v>87</v>
      </c>
    </row>
    <row r="1206" spans="1:6" ht="24.75" customHeight="1" x14ac:dyDescent="0.2">
      <c r="A1206" s="60">
        <f t="shared" si="18"/>
        <v>1205</v>
      </c>
      <c r="B1206" s="26" t="s">
        <v>1732</v>
      </c>
      <c r="C1206" s="47">
        <v>35000</v>
      </c>
      <c r="D1206" s="27" t="s">
        <v>1733</v>
      </c>
      <c r="E1206" s="26" t="s">
        <v>1731</v>
      </c>
      <c r="F1206" s="27">
        <v>87</v>
      </c>
    </row>
    <row r="1207" spans="1:6" ht="24.75" customHeight="1" x14ac:dyDescent="0.2">
      <c r="A1207" s="60">
        <f t="shared" si="18"/>
        <v>1206</v>
      </c>
      <c r="B1207" s="26" t="s">
        <v>1734</v>
      </c>
      <c r="C1207" s="47">
        <v>22000</v>
      </c>
      <c r="D1207" s="27" t="s">
        <v>1733</v>
      </c>
      <c r="E1207" s="26" t="s">
        <v>1731</v>
      </c>
      <c r="F1207" s="27">
        <v>88</v>
      </c>
    </row>
    <row r="1208" spans="1:6" ht="24.75" customHeight="1" x14ac:dyDescent="0.2">
      <c r="A1208" s="60">
        <f t="shared" si="18"/>
        <v>1207</v>
      </c>
      <c r="B1208" s="26" t="s">
        <v>1735</v>
      </c>
      <c r="C1208" s="47">
        <v>45000</v>
      </c>
      <c r="D1208" s="27" t="s">
        <v>1736</v>
      </c>
      <c r="E1208" s="26" t="s">
        <v>1731</v>
      </c>
      <c r="F1208" s="27">
        <v>87</v>
      </c>
    </row>
    <row r="1209" spans="1:6" ht="24.75" customHeight="1" x14ac:dyDescent="0.2">
      <c r="A1209" s="60">
        <f t="shared" si="18"/>
        <v>1208</v>
      </c>
      <c r="B1209" s="28" t="s">
        <v>1721</v>
      </c>
      <c r="C1209" s="48">
        <v>15000</v>
      </c>
      <c r="D1209" s="29" t="s">
        <v>1722</v>
      </c>
      <c r="E1209" s="26" t="s">
        <v>1452</v>
      </c>
      <c r="F1209" s="29">
        <v>82</v>
      </c>
    </row>
    <row r="1210" spans="1:6" ht="24.95" customHeight="1" x14ac:dyDescent="0.2">
      <c r="A1210" s="60">
        <f t="shared" si="18"/>
        <v>1209</v>
      </c>
      <c r="B1210" s="26" t="s">
        <v>1723</v>
      </c>
      <c r="C1210" s="47">
        <v>30000</v>
      </c>
      <c r="D1210" s="27" t="s">
        <v>1724</v>
      </c>
      <c r="E1210" s="26" t="s">
        <v>1452</v>
      </c>
      <c r="F1210" s="27">
        <v>87</v>
      </c>
    </row>
    <row r="1211" spans="1:6" ht="24.95" customHeight="1" x14ac:dyDescent="0.2">
      <c r="A1211" s="60">
        <f t="shared" si="18"/>
        <v>1210</v>
      </c>
      <c r="B1211" s="26" t="s">
        <v>1725</v>
      </c>
      <c r="C1211" s="47">
        <v>30000</v>
      </c>
      <c r="D1211" s="27" t="s">
        <v>1726</v>
      </c>
      <c r="E1211" s="26" t="s">
        <v>1452</v>
      </c>
      <c r="F1211" s="27">
        <v>87</v>
      </c>
    </row>
    <row r="1212" spans="1:6" ht="24.95" customHeight="1" x14ac:dyDescent="0.2">
      <c r="A1212" s="60">
        <f t="shared" si="18"/>
        <v>1211</v>
      </c>
      <c r="B1212" s="26" t="s">
        <v>1727</v>
      </c>
      <c r="C1212" s="47">
        <v>15000</v>
      </c>
      <c r="D1212" s="27" t="s">
        <v>1728</v>
      </c>
      <c r="E1212" s="26" t="s">
        <v>1452</v>
      </c>
      <c r="F1212" s="27">
        <v>85</v>
      </c>
    </row>
    <row r="1213" spans="1:6" ht="24.95" customHeight="1" x14ac:dyDescent="0.7">
      <c r="A1213" s="60">
        <f t="shared" si="18"/>
        <v>1212</v>
      </c>
      <c r="B1213" s="30" t="s">
        <v>1738</v>
      </c>
      <c r="C1213" s="49">
        <v>30000</v>
      </c>
      <c r="D1213" s="31" t="s">
        <v>1739</v>
      </c>
      <c r="E1213" s="32" t="s">
        <v>1737</v>
      </c>
      <c r="F1213" s="31">
        <v>88</v>
      </c>
    </row>
    <row r="1214" spans="1:6" ht="24.95" customHeight="1" x14ac:dyDescent="0.2">
      <c r="A1214" s="60">
        <f t="shared" si="18"/>
        <v>1213</v>
      </c>
      <c r="B1214" s="56" t="s">
        <v>985</v>
      </c>
      <c r="C1214" s="57" t="s">
        <v>984</v>
      </c>
      <c r="D1214" s="56" t="s">
        <v>556</v>
      </c>
      <c r="E1214" s="56" t="s">
        <v>554</v>
      </c>
      <c r="F1214" s="56" t="s">
        <v>986</v>
      </c>
    </row>
    <row r="1215" spans="1:6" ht="24.95" customHeight="1" x14ac:dyDescent="0.7">
      <c r="A1215" s="60">
        <f t="shared" si="18"/>
        <v>1214</v>
      </c>
      <c r="B1215" s="30" t="s">
        <v>1740</v>
      </c>
      <c r="C1215" s="49">
        <v>25000</v>
      </c>
      <c r="D1215" s="31" t="s">
        <v>1741</v>
      </c>
      <c r="E1215" s="32" t="s">
        <v>1737</v>
      </c>
      <c r="F1215" s="31">
        <v>87</v>
      </c>
    </row>
    <row r="1216" spans="1:6" ht="24.95" customHeight="1" x14ac:dyDescent="0.7">
      <c r="A1216" s="60">
        <f t="shared" si="18"/>
        <v>1215</v>
      </c>
      <c r="B1216" s="30" t="s">
        <v>1742</v>
      </c>
      <c r="C1216" s="49">
        <v>25000</v>
      </c>
      <c r="D1216" s="31" t="s">
        <v>1743</v>
      </c>
      <c r="E1216" s="32" t="s">
        <v>1737</v>
      </c>
      <c r="F1216" s="31">
        <v>86</v>
      </c>
    </row>
    <row r="1217" spans="1:6" ht="24.95" customHeight="1" x14ac:dyDescent="0.7">
      <c r="A1217" s="60">
        <f t="shared" si="18"/>
        <v>1216</v>
      </c>
      <c r="B1217" s="30" t="s">
        <v>1744</v>
      </c>
      <c r="C1217" s="49">
        <v>70000</v>
      </c>
      <c r="D1217" s="31" t="s">
        <v>1745</v>
      </c>
      <c r="E1217" s="32" t="s">
        <v>1737</v>
      </c>
      <c r="F1217" s="31">
        <v>88</v>
      </c>
    </row>
    <row r="1218" spans="1:6" ht="24.95" customHeight="1" x14ac:dyDescent="0.7">
      <c r="A1218" s="60">
        <f t="shared" si="18"/>
        <v>1217</v>
      </c>
      <c r="B1218" s="30" t="s">
        <v>1746</v>
      </c>
      <c r="C1218" s="49">
        <v>60000</v>
      </c>
      <c r="D1218" s="31" t="s">
        <v>1747</v>
      </c>
      <c r="E1218" s="32" t="s">
        <v>1737</v>
      </c>
      <c r="F1218" s="31">
        <v>88</v>
      </c>
    </row>
    <row r="1219" spans="1:6" ht="24.95" customHeight="1" x14ac:dyDescent="0.7">
      <c r="A1219" s="60">
        <f t="shared" si="18"/>
        <v>1218</v>
      </c>
      <c r="B1219" s="30" t="s">
        <v>1748</v>
      </c>
      <c r="C1219" s="49">
        <v>28000</v>
      </c>
      <c r="D1219" s="31" t="s">
        <v>1749</v>
      </c>
      <c r="E1219" s="32" t="s">
        <v>1737</v>
      </c>
      <c r="F1219" s="31">
        <v>83</v>
      </c>
    </row>
    <row r="1220" spans="1:6" ht="24.95" customHeight="1" x14ac:dyDescent="0.7">
      <c r="A1220" s="60">
        <f t="shared" ref="A1220:A1283" si="19">1+A1219</f>
        <v>1219</v>
      </c>
      <c r="B1220" s="28" t="s">
        <v>1750</v>
      </c>
      <c r="C1220" s="48">
        <v>45000</v>
      </c>
      <c r="D1220" s="29" t="s">
        <v>1751</v>
      </c>
      <c r="E1220" s="32" t="s">
        <v>1737</v>
      </c>
      <c r="F1220" s="29">
        <v>86</v>
      </c>
    </row>
    <row r="1221" spans="1:6" ht="24.95" customHeight="1" x14ac:dyDescent="0.2">
      <c r="A1221" s="60">
        <f t="shared" si="19"/>
        <v>1220</v>
      </c>
      <c r="B1221" s="26" t="s">
        <v>996</v>
      </c>
      <c r="C1221" s="47">
        <v>45000</v>
      </c>
      <c r="D1221" s="27" t="s">
        <v>1752</v>
      </c>
      <c r="E1221" s="26" t="s">
        <v>1737</v>
      </c>
      <c r="F1221" s="27">
        <v>87</v>
      </c>
    </row>
    <row r="1222" spans="1:6" ht="24.95" customHeight="1" x14ac:dyDescent="0.2">
      <c r="A1222" s="60">
        <f t="shared" si="19"/>
        <v>1221</v>
      </c>
      <c r="B1222" s="39" t="s">
        <v>1753</v>
      </c>
      <c r="C1222" s="51">
        <v>50000</v>
      </c>
      <c r="D1222" s="40" t="s">
        <v>1754</v>
      </c>
      <c r="E1222" s="39" t="s">
        <v>1737</v>
      </c>
      <c r="F1222" s="40">
        <v>88</v>
      </c>
    </row>
    <row r="1223" spans="1:6" ht="24.95" customHeight="1" x14ac:dyDescent="0.2">
      <c r="A1223" s="60">
        <f t="shared" si="19"/>
        <v>1222</v>
      </c>
      <c r="B1223" s="26" t="s">
        <v>1755</v>
      </c>
      <c r="C1223" s="47">
        <v>38000</v>
      </c>
      <c r="D1223" s="27" t="s">
        <v>1756</v>
      </c>
      <c r="E1223" s="26" t="s">
        <v>1737</v>
      </c>
      <c r="F1223" s="27">
        <v>86</v>
      </c>
    </row>
    <row r="1224" spans="1:6" ht="24.95" customHeight="1" x14ac:dyDescent="0.2">
      <c r="A1224" s="60">
        <f t="shared" si="19"/>
        <v>1223</v>
      </c>
      <c r="B1224" s="26" t="s">
        <v>996</v>
      </c>
      <c r="C1224" s="47">
        <v>25000</v>
      </c>
      <c r="D1224" s="27" t="s">
        <v>1741</v>
      </c>
      <c r="E1224" s="26" t="s">
        <v>1737</v>
      </c>
      <c r="F1224" s="27">
        <v>83</v>
      </c>
    </row>
    <row r="1225" spans="1:6" ht="24.95" customHeight="1" x14ac:dyDescent="0.2">
      <c r="A1225" s="60">
        <f t="shared" si="19"/>
        <v>1224</v>
      </c>
      <c r="B1225" s="28" t="s">
        <v>1757</v>
      </c>
      <c r="C1225" s="48">
        <v>22000</v>
      </c>
      <c r="D1225" s="29" t="s">
        <v>1758</v>
      </c>
      <c r="E1225" s="26" t="s">
        <v>1737</v>
      </c>
      <c r="F1225" s="29">
        <v>82</v>
      </c>
    </row>
    <row r="1226" spans="1:6" ht="24.95" customHeight="1" x14ac:dyDescent="0.2">
      <c r="A1226" s="60">
        <f t="shared" si="19"/>
        <v>1225</v>
      </c>
      <c r="B1226" s="26" t="s">
        <v>1759</v>
      </c>
      <c r="C1226" s="47">
        <v>30000</v>
      </c>
      <c r="D1226" s="27" t="s">
        <v>1760</v>
      </c>
      <c r="E1226" s="26" t="s">
        <v>1737</v>
      </c>
      <c r="F1226" s="27">
        <v>86</v>
      </c>
    </row>
    <row r="1227" spans="1:6" ht="24.95" customHeight="1" x14ac:dyDescent="0.2">
      <c r="A1227" s="60">
        <f t="shared" si="19"/>
        <v>1226</v>
      </c>
      <c r="B1227" s="33" t="s">
        <v>3071</v>
      </c>
      <c r="C1227" s="35">
        <v>35000</v>
      </c>
      <c r="D1227" s="34" t="s">
        <v>2686</v>
      </c>
      <c r="E1227" s="33" t="s">
        <v>1737</v>
      </c>
      <c r="F1227" s="34">
        <v>89</v>
      </c>
    </row>
    <row r="1228" spans="1:6" ht="24.95" customHeight="1" x14ac:dyDescent="0.2">
      <c r="A1228" s="60">
        <f t="shared" si="19"/>
        <v>1227</v>
      </c>
      <c r="B1228" s="33" t="s">
        <v>3072</v>
      </c>
      <c r="C1228" s="35">
        <v>60000</v>
      </c>
      <c r="D1228" s="34" t="s">
        <v>3073</v>
      </c>
      <c r="E1228" s="33" t="s">
        <v>1737</v>
      </c>
      <c r="F1228" s="34">
        <v>88</v>
      </c>
    </row>
    <row r="1229" spans="1:6" ht="24.95" customHeight="1" x14ac:dyDescent="0.2">
      <c r="A1229" s="60">
        <f t="shared" si="19"/>
        <v>1228</v>
      </c>
      <c r="B1229" s="33" t="s">
        <v>3074</v>
      </c>
      <c r="C1229" s="35">
        <v>70000</v>
      </c>
      <c r="D1229" s="34" t="s">
        <v>1796</v>
      </c>
      <c r="E1229" s="33" t="s">
        <v>1737</v>
      </c>
      <c r="F1229" s="34">
        <v>88</v>
      </c>
    </row>
    <row r="1230" spans="1:6" ht="24.95" customHeight="1" x14ac:dyDescent="0.2">
      <c r="A1230" s="60">
        <f t="shared" si="19"/>
        <v>1229</v>
      </c>
      <c r="B1230" s="33" t="s">
        <v>3075</v>
      </c>
      <c r="C1230" s="35">
        <v>30000</v>
      </c>
      <c r="D1230" s="34" t="s">
        <v>3076</v>
      </c>
      <c r="E1230" s="33" t="s">
        <v>1737</v>
      </c>
      <c r="F1230" s="34">
        <v>88</v>
      </c>
    </row>
    <row r="1231" spans="1:6" ht="24.95" customHeight="1" x14ac:dyDescent="0.2">
      <c r="A1231" s="60">
        <f t="shared" si="19"/>
        <v>1230</v>
      </c>
      <c r="B1231" s="33" t="s">
        <v>3077</v>
      </c>
      <c r="C1231" s="35">
        <v>60000</v>
      </c>
      <c r="D1231" s="34" t="s">
        <v>3078</v>
      </c>
      <c r="E1231" s="33" t="s">
        <v>1737</v>
      </c>
      <c r="F1231" s="34">
        <v>88</v>
      </c>
    </row>
    <row r="1232" spans="1:6" ht="24.95" customHeight="1" x14ac:dyDescent="0.2">
      <c r="A1232" s="60">
        <f t="shared" si="19"/>
        <v>1231</v>
      </c>
      <c r="B1232" s="33" t="s">
        <v>3079</v>
      </c>
      <c r="C1232" s="35">
        <v>55000</v>
      </c>
      <c r="D1232" s="34" t="s">
        <v>3080</v>
      </c>
      <c r="E1232" s="33" t="s">
        <v>1737</v>
      </c>
      <c r="F1232" s="34">
        <v>88</v>
      </c>
    </row>
    <row r="1233" spans="1:6" ht="24.95" customHeight="1" x14ac:dyDescent="0.2">
      <c r="A1233" s="60">
        <f t="shared" si="19"/>
        <v>1232</v>
      </c>
      <c r="B1233" s="33" t="s">
        <v>1455</v>
      </c>
      <c r="C1233" s="35">
        <v>40000</v>
      </c>
      <c r="D1233" s="34" t="s">
        <v>3081</v>
      </c>
      <c r="E1233" s="33" t="s">
        <v>1737</v>
      </c>
      <c r="F1233" s="34">
        <v>88</v>
      </c>
    </row>
    <row r="1234" spans="1:6" ht="24.95" customHeight="1" x14ac:dyDescent="0.2">
      <c r="A1234" s="60">
        <f t="shared" si="19"/>
        <v>1233</v>
      </c>
      <c r="B1234" s="33" t="s">
        <v>3082</v>
      </c>
      <c r="C1234" s="35">
        <v>35000</v>
      </c>
      <c r="D1234" s="34" t="s">
        <v>3083</v>
      </c>
      <c r="E1234" s="33" t="s">
        <v>1737</v>
      </c>
      <c r="F1234" s="34">
        <v>89</v>
      </c>
    </row>
    <row r="1235" spans="1:6" ht="24.95" customHeight="1" x14ac:dyDescent="0.2">
      <c r="A1235" s="60">
        <f t="shared" si="19"/>
        <v>1234</v>
      </c>
      <c r="B1235" s="33" t="s">
        <v>3084</v>
      </c>
      <c r="C1235" s="35">
        <v>45000</v>
      </c>
      <c r="D1235" s="34" t="s">
        <v>3085</v>
      </c>
      <c r="E1235" s="33" t="s">
        <v>1737</v>
      </c>
      <c r="F1235" s="34">
        <v>88</v>
      </c>
    </row>
    <row r="1236" spans="1:6" ht="24.95" customHeight="1" x14ac:dyDescent="0.2">
      <c r="A1236" s="60">
        <f t="shared" si="19"/>
        <v>1235</v>
      </c>
      <c r="B1236" s="33" t="s">
        <v>2812</v>
      </c>
      <c r="C1236" s="35">
        <v>50000</v>
      </c>
      <c r="D1236" s="34" t="s">
        <v>2813</v>
      </c>
      <c r="E1236" s="33" t="s">
        <v>2814</v>
      </c>
      <c r="F1236" s="34">
        <v>88</v>
      </c>
    </row>
    <row r="1237" spans="1:6" ht="24.95" customHeight="1" x14ac:dyDescent="0.2">
      <c r="A1237" s="60">
        <f t="shared" si="19"/>
        <v>1236</v>
      </c>
      <c r="B1237" s="33" t="s">
        <v>2815</v>
      </c>
      <c r="C1237" s="35">
        <v>52000</v>
      </c>
      <c r="D1237" s="34" t="s">
        <v>2816</v>
      </c>
      <c r="E1237" s="33" t="s">
        <v>2814</v>
      </c>
      <c r="F1237" s="34">
        <v>89</v>
      </c>
    </row>
    <row r="1238" spans="1:6" ht="24.95" customHeight="1" x14ac:dyDescent="0.2">
      <c r="A1238" s="60">
        <f t="shared" si="19"/>
        <v>1237</v>
      </c>
      <c r="B1238" s="33" t="s">
        <v>2817</v>
      </c>
      <c r="C1238" s="35">
        <v>43000</v>
      </c>
      <c r="D1238" s="34" t="s">
        <v>2818</v>
      </c>
      <c r="E1238" s="33" t="s">
        <v>2814</v>
      </c>
      <c r="F1238" s="34">
        <v>89</v>
      </c>
    </row>
    <row r="1239" spans="1:6" ht="24.95" customHeight="1" x14ac:dyDescent="0.2">
      <c r="A1239" s="60">
        <f t="shared" si="19"/>
        <v>1238</v>
      </c>
      <c r="B1239" s="26" t="s">
        <v>1822</v>
      </c>
      <c r="C1239" s="47">
        <v>44000</v>
      </c>
      <c r="D1239" s="27" t="s">
        <v>1823</v>
      </c>
      <c r="E1239" s="26" t="s">
        <v>1824</v>
      </c>
      <c r="F1239" s="27">
        <v>86</v>
      </c>
    </row>
    <row r="1240" spans="1:6" ht="24.95" customHeight="1" x14ac:dyDescent="0.2">
      <c r="A1240" s="60">
        <f t="shared" si="19"/>
        <v>1239</v>
      </c>
      <c r="B1240" s="26" t="s">
        <v>1825</v>
      </c>
      <c r="C1240" s="47">
        <v>32000</v>
      </c>
      <c r="D1240" s="27" t="s">
        <v>1826</v>
      </c>
      <c r="E1240" s="26" t="s">
        <v>1824</v>
      </c>
      <c r="F1240" s="27">
        <v>84</v>
      </c>
    </row>
    <row r="1241" spans="1:6" ht="24.95" customHeight="1" x14ac:dyDescent="0.2">
      <c r="A1241" s="60">
        <f t="shared" si="19"/>
        <v>1240</v>
      </c>
      <c r="B1241" s="56" t="s">
        <v>985</v>
      </c>
      <c r="C1241" s="57" t="s">
        <v>984</v>
      </c>
      <c r="D1241" s="56" t="s">
        <v>556</v>
      </c>
      <c r="E1241" s="58" t="s">
        <v>554</v>
      </c>
      <c r="F1241" s="56" t="s">
        <v>986</v>
      </c>
    </row>
    <row r="1242" spans="1:6" ht="24.95" customHeight="1" x14ac:dyDescent="0.2">
      <c r="A1242" s="60">
        <f t="shared" si="19"/>
        <v>1241</v>
      </c>
      <c r="B1242" s="26" t="s">
        <v>1827</v>
      </c>
      <c r="C1242" s="47">
        <v>48000</v>
      </c>
      <c r="D1242" s="27" t="s">
        <v>1828</v>
      </c>
      <c r="E1242" s="26" t="s">
        <v>1824</v>
      </c>
      <c r="F1242" s="27">
        <v>84</v>
      </c>
    </row>
    <row r="1243" spans="1:6" ht="24.95" customHeight="1" x14ac:dyDescent="0.2">
      <c r="A1243" s="60">
        <f t="shared" si="19"/>
        <v>1242</v>
      </c>
      <c r="B1243" s="26" t="s">
        <v>1829</v>
      </c>
      <c r="C1243" s="47">
        <v>18000</v>
      </c>
      <c r="D1243" s="27" t="s">
        <v>1830</v>
      </c>
      <c r="E1243" s="26" t="s">
        <v>1824</v>
      </c>
      <c r="F1243" s="27">
        <v>85</v>
      </c>
    </row>
    <row r="1244" spans="1:6" ht="24.95" customHeight="1" x14ac:dyDescent="0.2">
      <c r="A1244" s="60">
        <f t="shared" si="19"/>
        <v>1243</v>
      </c>
      <c r="B1244" s="26" t="s">
        <v>1831</v>
      </c>
      <c r="C1244" s="47">
        <v>16000</v>
      </c>
      <c r="D1244" s="27" t="s">
        <v>1832</v>
      </c>
      <c r="E1244" s="26" t="s">
        <v>1824</v>
      </c>
      <c r="F1244" s="27">
        <v>84</v>
      </c>
    </row>
    <row r="1245" spans="1:6" ht="24.95" customHeight="1" x14ac:dyDescent="0.2">
      <c r="A1245" s="60">
        <f t="shared" si="19"/>
        <v>1244</v>
      </c>
      <c r="B1245" s="26" t="s">
        <v>1456</v>
      </c>
      <c r="C1245" s="47">
        <v>27000</v>
      </c>
      <c r="D1245" s="27" t="s">
        <v>1833</v>
      </c>
      <c r="E1245" s="26" t="s">
        <v>1824</v>
      </c>
      <c r="F1245" s="27">
        <v>86</v>
      </c>
    </row>
    <row r="1246" spans="1:6" ht="24.95" customHeight="1" x14ac:dyDescent="0.2">
      <c r="A1246" s="60">
        <f t="shared" si="19"/>
        <v>1245</v>
      </c>
      <c r="B1246" s="26" t="s">
        <v>1834</v>
      </c>
      <c r="C1246" s="47">
        <v>24000</v>
      </c>
      <c r="D1246" s="27" t="s">
        <v>1835</v>
      </c>
      <c r="E1246" s="26" t="s">
        <v>1824</v>
      </c>
      <c r="F1246" s="27">
        <v>84</v>
      </c>
    </row>
    <row r="1247" spans="1:6" ht="24.95" customHeight="1" x14ac:dyDescent="0.2">
      <c r="A1247" s="60">
        <f t="shared" si="19"/>
        <v>1246</v>
      </c>
      <c r="B1247" s="33" t="s">
        <v>2945</v>
      </c>
      <c r="C1247" s="35">
        <v>80000</v>
      </c>
      <c r="D1247" s="34" t="s">
        <v>2946</v>
      </c>
      <c r="E1247" s="33" t="s">
        <v>2947</v>
      </c>
      <c r="F1247" s="34">
        <v>89</v>
      </c>
    </row>
    <row r="1248" spans="1:6" ht="24.95" customHeight="1" x14ac:dyDescent="0.2">
      <c r="A1248" s="60">
        <f t="shared" si="19"/>
        <v>1247</v>
      </c>
      <c r="B1248" s="33" t="s">
        <v>2948</v>
      </c>
      <c r="C1248" s="35">
        <v>50000</v>
      </c>
      <c r="D1248" s="34" t="s">
        <v>2949</v>
      </c>
      <c r="E1248" s="33" t="s">
        <v>2947</v>
      </c>
      <c r="F1248" s="34">
        <v>89</v>
      </c>
    </row>
    <row r="1249" spans="1:6" ht="24.95" customHeight="1" x14ac:dyDescent="0.2">
      <c r="A1249" s="60">
        <f t="shared" si="19"/>
        <v>1248</v>
      </c>
      <c r="B1249" s="33" t="s">
        <v>2950</v>
      </c>
      <c r="C1249" s="35">
        <v>40000</v>
      </c>
      <c r="D1249" s="34" t="s">
        <v>2949</v>
      </c>
      <c r="E1249" s="33" t="s">
        <v>2947</v>
      </c>
      <c r="F1249" s="34">
        <v>88</v>
      </c>
    </row>
    <row r="1250" spans="1:6" ht="24.95" customHeight="1" x14ac:dyDescent="0.2">
      <c r="A1250" s="60">
        <f t="shared" si="19"/>
        <v>1249</v>
      </c>
      <c r="B1250" s="33" t="s">
        <v>2951</v>
      </c>
      <c r="C1250" s="35">
        <v>30000</v>
      </c>
      <c r="D1250" s="34" t="s">
        <v>2952</v>
      </c>
      <c r="E1250" s="33" t="s">
        <v>2947</v>
      </c>
      <c r="F1250" s="34">
        <v>87</v>
      </c>
    </row>
    <row r="1251" spans="1:6" ht="24.95" customHeight="1" x14ac:dyDescent="0.2">
      <c r="A1251" s="60">
        <f t="shared" si="19"/>
        <v>1250</v>
      </c>
      <c r="B1251" s="33" t="s">
        <v>2953</v>
      </c>
      <c r="C1251" s="35">
        <v>50000</v>
      </c>
      <c r="D1251" s="34" t="s">
        <v>2954</v>
      </c>
      <c r="E1251" s="33" t="s">
        <v>2947</v>
      </c>
      <c r="F1251" s="34">
        <v>88</v>
      </c>
    </row>
    <row r="1252" spans="1:6" ht="24.95" customHeight="1" x14ac:dyDescent="0.2">
      <c r="A1252" s="60">
        <f t="shared" si="19"/>
        <v>1251</v>
      </c>
      <c r="B1252" s="33" t="s">
        <v>2955</v>
      </c>
      <c r="C1252" s="35">
        <v>36000</v>
      </c>
      <c r="D1252" s="34" t="s">
        <v>2956</v>
      </c>
      <c r="E1252" s="33" t="s">
        <v>2947</v>
      </c>
      <c r="F1252" s="34">
        <v>89</v>
      </c>
    </row>
    <row r="1253" spans="1:6" ht="24.95" customHeight="1" x14ac:dyDescent="0.2">
      <c r="A1253" s="60">
        <f t="shared" si="19"/>
        <v>1252</v>
      </c>
      <c r="B1253" s="33" t="s">
        <v>2957</v>
      </c>
      <c r="C1253" s="35">
        <v>45000</v>
      </c>
      <c r="D1253" s="34" t="s">
        <v>2958</v>
      </c>
      <c r="E1253" s="33" t="s">
        <v>2947</v>
      </c>
      <c r="F1253" s="34">
        <v>89</v>
      </c>
    </row>
    <row r="1254" spans="1:6" ht="24.95" customHeight="1" x14ac:dyDescent="0.2">
      <c r="A1254" s="60">
        <f t="shared" si="19"/>
        <v>1253</v>
      </c>
      <c r="B1254" s="33" t="s">
        <v>2959</v>
      </c>
      <c r="C1254" s="35">
        <v>30000</v>
      </c>
      <c r="D1254" s="34" t="s">
        <v>2960</v>
      </c>
      <c r="E1254" s="33" t="s">
        <v>2947</v>
      </c>
      <c r="F1254" s="34">
        <v>89</v>
      </c>
    </row>
    <row r="1255" spans="1:6" ht="24.95" customHeight="1" x14ac:dyDescent="0.2">
      <c r="A1255" s="60">
        <f t="shared" si="19"/>
        <v>1254</v>
      </c>
      <c r="B1255" s="26" t="s">
        <v>1761</v>
      </c>
      <c r="C1255" s="47">
        <v>50000</v>
      </c>
      <c r="D1255" s="27" t="s">
        <v>1762</v>
      </c>
      <c r="E1255" s="26" t="s">
        <v>1763</v>
      </c>
      <c r="F1255" s="27">
        <v>89</v>
      </c>
    </row>
    <row r="1256" spans="1:6" ht="24.95" customHeight="1" x14ac:dyDescent="0.2">
      <c r="A1256" s="60">
        <f t="shared" si="19"/>
        <v>1255</v>
      </c>
      <c r="B1256" s="26" t="s">
        <v>1764</v>
      </c>
      <c r="C1256" s="47">
        <v>53000</v>
      </c>
      <c r="D1256" s="27" t="s">
        <v>1765</v>
      </c>
      <c r="E1256" s="26" t="s">
        <v>1763</v>
      </c>
      <c r="F1256" s="27">
        <v>87</v>
      </c>
    </row>
    <row r="1257" spans="1:6" ht="24.95" customHeight="1" x14ac:dyDescent="0.2">
      <c r="A1257" s="60">
        <f t="shared" si="19"/>
        <v>1256</v>
      </c>
      <c r="B1257" s="26" t="s">
        <v>1766</v>
      </c>
      <c r="C1257" s="47">
        <v>34000</v>
      </c>
      <c r="D1257" s="27" t="s">
        <v>1767</v>
      </c>
      <c r="E1257" s="26" t="s">
        <v>1763</v>
      </c>
      <c r="F1257" s="27">
        <v>86</v>
      </c>
    </row>
    <row r="1258" spans="1:6" ht="24.95" customHeight="1" x14ac:dyDescent="0.2">
      <c r="A1258" s="60">
        <f t="shared" si="19"/>
        <v>1257</v>
      </c>
      <c r="B1258" s="26" t="s">
        <v>1768</v>
      </c>
      <c r="C1258" s="47">
        <v>38000</v>
      </c>
      <c r="D1258" s="27" t="s">
        <v>1769</v>
      </c>
      <c r="E1258" s="26" t="s">
        <v>1763</v>
      </c>
      <c r="F1258" s="27">
        <v>87</v>
      </c>
    </row>
    <row r="1259" spans="1:6" ht="24.95" customHeight="1" x14ac:dyDescent="0.2">
      <c r="A1259" s="60">
        <f t="shared" si="19"/>
        <v>1258</v>
      </c>
      <c r="B1259" s="26" t="s">
        <v>1770</v>
      </c>
      <c r="C1259" s="47">
        <v>55000</v>
      </c>
      <c r="D1259" s="27" t="s">
        <v>1771</v>
      </c>
      <c r="E1259" s="26" t="s">
        <v>1763</v>
      </c>
      <c r="F1259" s="27">
        <v>88</v>
      </c>
    </row>
    <row r="1260" spans="1:6" ht="24.95" customHeight="1" x14ac:dyDescent="0.2">
      <c r="A1260" s="60">
        <f t="shared" si="19"/>
        <v>1259</v>
      </c>
      <c r="B1260" s="26" t="s">
        <v>1772</v>
      </c>
      <c r="C1260" s="47">
        <v>35000</v>
      </c>
      <c r="D1260" s="27" t="s">
        <v>1773</v>
      </c>
      <c r="E1260" s="26" t="s">
        <v>1763</v>
      </c>
      <c r="F1260" s="27">
        <v>88</v>
      </c>
    </row>
    <row r="1261" spans="1:6" ht="24.95" customHeight="1" x14ac:dyDescent="0.2">
      <c r="A1261" s="60">
        <f t="shared" si="19"/>
        <v>1260</v>
      </c>
      <c r="B1261" s="26" t="s">
        <v>1774</v>
      </c>
      <c r="C1261" s="47">
        <v>35000</v>
      </c>
      <c r="D1261" s="27" t="s">
        <v>1775</v>
      </c>
      <c r="E1261" s="26" t="s">
        <v>1763</v>
      </c>
      <c r="F1261" s="27">
        <v>88</v>
      </c>
    </row>
    <row r="1262" spans="1:6" ht="24.95" customHeight="1" x14ac:dyDescent="0.2">
      <c r="A1262" s="60">
        <f t="shared" si="19"/>
        <v>1261</v>
      </c>
      <c r="B1262" s="26" t="s">
        <v>1776</v>
      </c>
      <c r="C1262" s="47">
        <v>65000</v>
      </c>
      <c r="D1262" s="27" t="s">
        <v>1777</v>
      </c>
      <c r="E1262" s="26" t="s">
        <v>1763</v>
      </c>
      <c r="F1262" s="27">
        <v>88</v>
      </c>
    </row>
    <row r="1263" spans="1:6" ht="24.95" customHeight="1" x14ac:dyDescent="0.2">
      <c r="A1263" s="60">
        <f t="shared" si="19"/>
        <v>1262</v>
      </c>
      <c r="B1263" s="26" t="s">
        <v>1453</v>
      </c>
      <c r="C1263" s="47">
        <v>75000</v>
      </c>
      <c r="D1263" s="27" t="s">
        <v>1771</v>
      </c>
      <c r="E1263" s="26" t="s">
        <v>1763</v>
      </c>
      <c r="F1263" s="27">
        <v>89</v>
      </c>
    </row>
    <row r="1264" spans="1:6" ht="24.95" customHeight="1" x14ac:dyDescent="0.2">
      <c r="A1264" s="60">
        <f t="shared" si="19"/>
        <v>1263</v>
      </c>
      <c r="B1264" s="26" t="s">
        <v>1778</v>
      </c>
      <c r="C1264" s="47">
        <v>55000</v>
      </c>
      <c r="D1264" s="27" t="s">
        <v>1779</v>
      </c>
      <c r="E1264" s="26" t="s">
        <v>1763</v>
      </c>
      <c r="F1264" s="27">
        <v>89</v>
      </c>
    </row>
    <row r="1265" spans="1:6" ht="24.95" customHeight="1" x14ac:dyDescent="0.2">
      <c r="A1265" s="60">
        <f t="shared" si="19"/>
        <v>1264</v>
      </c>
      <c r="B1265" s="28" t="s">
        <v>1665</v>
      </c>
      <c r="C1265" s="48">
        <v>29000</v>
      </c>
      <c r="D1265" s="29" t="s">
        <v>1780</v>
      </c>
      <c r="E1265" s="26" t="s">
        <v>1763</v>
      </c>
      <c r="F1265" s="29">
        <v>88</v>
      </c>
    </row>
    <row r="1266" spans="1:6" ht="24.95" customHeight="1" x14ac:dyDescent="0.2">
      <c r="A1266" s="60">
        <f t="shared" si="19"/>
        <v>1265</v>
      </c>
      <c r="B1266" s="28" t="s">
        <v>1781</v>
      </c>
      <c r="C1266" s="48">
        <v>60000</v>
      </c>
      <c r="D1266" s="29" t="s">
        <v>1782</v>
      </c>
      <c r="E1266" s="26" t="s">
        <v>1763</v>
      </c>
      <c r="F1266" s="29">
        <v>86</v>
      </c>
    </row>
    <row r="1267" spans="1:6" ht="24.95" customHeight="1" x14ac:dyDescent="0.2">
      <c r="A1267" s="60">
        <f t="shared" si="19"/>
        <v>1266</v>
      </c>
      <c r="B1267" s="28" t="s">
        <v>1482</v>
      </c>
      <c r="C1267" s="48">
        <v>81000</v>
      </c>
      <c r="D1267" s="29" t="s">
        <v>1783</v>
      </c>
      <c r="E1267" s="26" t="s">
        <v>1763</v>
      </c>
      <c r="F1267" s="29">
        <v>88</v>
      </c>
    </row>
    <row r="1268" spans="1:6" ht="24.95" customHeight="1" x14ac:dyDescent="0.2">
      <c r="A1268" s="60">
        <f t="shared" si="19"/>
        <v>1267</v>
      </c>
      <c r="B1268" s="56" t="s">
        <v>985</v>
      </c>
      <c r="C1268" s="57" t="s">
        <v>984</v>
      </c>
      <c r="D1268" s="56" t="s">
        <v>556</v>
      </c>
      <c r="E1268" s="58" t="s">
        <v>554</v>
      </c>
      <c r="F1268" s="56" t="s">
        <v>986</v>
      </c>
    </row>
    <row r="1269" spans="1:6" ht="24.95" customHeight="1" x14ac:dyDescent="0.2">
      <c r="A1269" s="60">
        <f t="shared" si="19"/>
        <v>1268</v>
      </c>
      <c r="B1269" s="28" t="s">
        <v>1784</v>
      </c>
      <c r="C1269" s="48">
        <v>40000</v>
      </c>
      <c r="D1269" s="29" t="s">
        <v>1785</v>
      </c>
      <c r="E1269" s="26" t="s">
        <v>1763</v>
      </c>
      <c r="F1269" s="29">
        <v>87</v>
      </c>
    </row>
    <row r="1270" spans="1:6" ht="24.95" customHeight="1" x14ac:dyDescent="0.2">
      <c r="A1270" s="60">
        <f t="shared" si="19"/>
        <v>1269</v>
      </c>
      <c r="B1270" s="28" t="s">
        <v>1786</v>
      </c>
      <c r="C1270" s="48">
        <v>70000</v>
      </c>
      <c r="D1270" s="29" t="s">
        <v>1787</v>
      </c>
      <c r="E1270" s="26" t="s">
        <v>1763</v>
      </c>
      <c r="F1270" s="29">
        <v>88</v>
      </c>
    </row>
    <row r="1271" spans="1:6" ht="24.95" customHeight="1" x14ac:dyDescent="0.2">
      <c r="A1271" s="60">
        <f t="shared" si="19"/>
        <v>1270</v>
      </c>
      <c r="B1271" s="28" t="s">
        <v>1788</v>
      </c>
      <c r="C1271" s="48">
        <v>60000</v>
      </c>
      <c r="D1271" s="29" t="s">
        <v>1789</v>
      </c>
      <c r="E1271" s="26" t="s">
        <v>1763</v>
      </c>
      <c r="F1271" s="29">
        <v>88</v>
      </c>
    </row>
    <row r="1272" spans="1:6" ht="24.95" customHeight="1" x14ac:dyDescent="0.2">
      <c r="A1272" s="60">
        <f t="shared" si="19"/>
        <v>1271</v>
      </c>
      <c r="B1272" s="28" t="s">
        <v>1790</v>
      </c>
      <c r="C1272" s="48">
        <v>75000</v>
      </c>
      <c r="D1272" s="29" t="s">
        <v>1791</v>
      </c>
      <c r="E1272" s="26" t="s">
        <v>1763</v>
      </c>
      <c r="F1272" s="29">
        <v>88</v>
      </c>
    </row>
    <row r="1273" spans="1:6" ht="24.95" customHeight="1" x14ac:dyDescent="0.2">
      <c r="A1273" s="60">
        <f t="shared" si="19"/>
        <v>1272</v>
      </c>
      <c r="B1273" s="28" t="s">
        <v>1792</v>
      </c>
      <c r="C1273" s="48">
        <v>36000</v>
      </c>
      <c r="D1273" s="29" t="s">
        <v>1793</v>
      </c>
      <c r="E1273" s="26" t="s">
        <v>1763</v>
      </c>
      <c r="F1273" s="29">
        <v>89</v>
      </c>
    </row>
    <row r="1274" spans="1:6" ht="24.95" customHeight="1" x14ac:dyDescent="0.2">
      <c r="A1274" s="60">
        <f t="shared" si="19"/>
        <v>1273</v>
      </c>
      <c r="B1274" s="28" t="s">
        <v>1794</v>
      </c>
      <c r="C1274" s="48">
        <v>35000</v>
      </c>
      <c r="D1274" s="29" t="s">
        <v>1454</v>
      </c>
      <c r="E1274" s="26" t="s">
        <v>1763</v>
      </c>
      <c r="F1274" s="29">
        <v>88</v>
      </c>
    </row>
    <row r="1275" spans="1:6" ht="24.95" customHeight="1" x14ac:dyDescent="0.2">
      <c r="A1275" s="60">
        <f t="shared" si="19"/>
        <v>1274</v>
      </c>
      <c r="B1275" s="28" t="s">
        <v>1795</v>
      </c>
      <c r="C1275" s="48">
        <v>55000</v>
      </c>
      <c r="D1275" s="29" t="s">
        <v>1796</v>
      </c>
      <c r="E1275" s="26" t="s">
        <v>1763</v>
      </c>
      <c r="F1275" s="29">
        <v>89</v>
      </c>
    </row>
    <row r="1276" spans="1:6" ht="24.95" customHeight="1" x14ac:dyDescent="0.2">
      <c r="A1276" s="60">
        <f t="shared" si="19"/>
        <v>1275</v>
      </c>
      <c r="B1276" s="28" t="s">
        <v>1797</v>
      </c>
      <c r="C1276" s="48">
        <v>35000</v>
      </c>
      <c r="D1276" s="29" t="s">
        <v>1798</v>
      </c>
      <c r="E1276" s="28" t="s">
        <v>1763</v>
      </c>
      <c r="F1276" s="29">
        <v>88</v>
      </c>
    </row>
    <row r="1277" spans="1:6" ht="24.95" customHeight="1" x14ac:dyDescent="0.2">
      <c r="A1277" s="60">
        <f t="shared" si="19"/>
        <v>1276</v>
      </c>
      <c r="B1277" s="28" t="s">
        <v>1799</v>
      </c>
      <c r="C1277" s="48">
        <v>31000</v>
      </c>
      <c r="D1277" s="29" t="s">
        <v>1800</v>
      </c>
      <c r="E1277" s="26" t="s">
        <v>1763</v>
      </c>
      <c r="F1277" s="29">
        <v>88</v>
      </c>
    </row>
    <row r="1278" spans="1:6" ht="24.95" customHeight="1" x14ac:dyDescent="0.2">
      <c r="A1278" s="60">
        <f t="shared" si="19"/>
        <v>1277</v>
      </c>
      <c r="B1278" s="28" t="s">
        <v>1801</v>
      </c>
      <c r="C1278" s="48">
        <v>65000</v>
      </c>
      <c r="D1278" s="29" t="s">
        <v>1802</v>
      </c>
      <c r="E1278" s="26" t="s">
        <v>1763</v>
      </c>
      <c r="F1278" s="29">
        <v>86</v>
      </c>
    </row>
    <row r="1279" spans="1:6" ht="24.95" customHeight="1" x14ac:dyDescent="0.2">
      <c r="A1279" s="60">
        <f t="shared" si="19"/>
        <v>1278</v>
      </c>
      <c r="B1279" s="26" t="s">
        <v>1803</v>
      </c>
      <c r="C1279" s="47">
        <v>94000</v>
      </c>
      <c r="D1279" s="27" t="s">
        <v>1804</v>
      </c>
      <c r="E1279" s="26" t="s">
        <v>1763</v>
      </c>
      <c r="F1279" s="27">
        <v>87</v>
      </c>
    </row>
    <row r="1280" spans="1:6" ht="24.95" customHeight="1" x14ac:dyDescent="0.2">
      <c r="A1280" s="60">
        <f t="shared" si="19"/>
        <v>1279</v>
      </c>
      <c r="B1280" s="26" t="s">
        <v>1805</v>
      </c>
      <c r="C1280" s="47">
        <v>48000</v>
      </c>
      <c r="D1280" s="27" t="s">
        <v>1806</v>
      </c>
      <c r="E1280" s="26" t="s">
        <v>1763</v>
      </c>
      <c r="F1280" s="27">
        <v>88</v>
      </c>
    </row>
    <row r="1281" spans="1:6" ht="24.95" customHeight="1" x14ac:dyDescent="0.2">
      <c r="A1281" s="60">
        <f t="shared" si="19"/>
        <v>1280</v>
      </c>
      <c r="B1281" s="26" t="s">
        <v>996</v>
      </c>
      <c r="C1281" s="47">
        <v>65000</v>
      </c>
      <c r="D1281" s="27" t="s">
        <v>1807</v>
      </c>
      <c r="E1281" s="26" t="s">
        <v>1763</v>
      </c>
      <c r="F1281" s="27">
        <v>88</v>
      </c>
    </row>
    <row r="1282" spans="1:6" ht="24.95" customHeight="1" x14ac:dyDescent="0.2">
      <c r="A1282" s="60">
        <f t="shared" si="19"/>
        <v>1281</v>
      </c>
      <c r="B1282" s="26" t="s">
        <v>1795</v>
      </c>
      <c r="C1282" s="47">
        <v>49000</v>
      </c>
      <c r="D1282" s="27" t="s">
        <v>1808</v>
      </c>
      <c r="E1282" s="26" t="s">
        <v>1763</v>
      </c>
      <c r="F1282" s="27">
        <v>87</v>
      </c>
    </row>
    <row r="1283" spans="1:6" ht="24.95" customHeight="1" x14ac:dyDescent="0.2">
      <c r="A1283" s="60">
        <f t="shared" si="19"/>
        <v>1282</v>
      </c>
      <c r="B1283" s="26" t="s">
        <v>1809</v>
      </c>
      <c r="C1283" s="47">
        <v>85000</v>
      </c>
      <c r="D1283" s="27" t="s">
        <v>1787</v>
      </c>
      <c r="E1283" s="26" t="s">
        <v>1763</v>
      </c>
      <c r="F1283" s="27">
        <v>88</v>
      </c>
    </row>
    <row r="1284" spans="1:6" ht="24.95" customHeight="1" x14ac:dyDescent="0.2">
      <c r="A1284" s="60">
        <f t="shared" ref="A1284:A1347" si="20">1+A1283</f>
        <v>1283</v>
      </c>
      <c r="B1284" s="26" t="s">
        <v>1810</v>
      </c>
      <c r="C1284" s="47">
        <v>44000</v>
      </c>
      <c r="D1284" s="27" t="s">
        <v>1787</v>
      </c>
      <c r="E1284" s="26" t="s">
        <v>1763</v>
      </c>
      <c r="F1284" s="27">
        <v>86</v>
      </c>
    </row>
    <row r="1285" spans="1:6" ht="24.95" customHeight="1" x14ac:dyDescent="0.2">
      <c r="A1285" s="60">
        <f t="shared" si="20"/>
        <v>1284</v>
      </c>
      <c r="B1285" s="26" t="s">
        <v>1455</v>
      </c>
      <c r="C1285" s="47">
        <v>58000</v>
      </c>
      <c r="D1285" s="27" t="s">
        <v>1811</v>
      </c>
      <c r="E1285" s="26" t="s">
        <v>1763</v>
      </c>
      <c r="F1285" s="27">
        <v>87</v>
      </c>
    </row>
    <row r="1286" spans="1:6" ht="24.95" customHeight="1" x14ac:dyDescent="0.2">
      <c r="A1286" s="60">
        <f t="shared" si="20"/>
        <v>1285</v>
      </c>
      <c r="B1286" s="26" t="s">
        <v>1812</v>
      </c>
      <c r="C1286" s="47">
        <v>42500</v>
      </c>
      <c r="D1286" s="27" t="s">
        <v>1787</v>
      </c>
      <c r="E1286" s="26" t="s">
        <v>1763</v>
      </c>
      <c r="F1286" s="27">
        <v>85</v>
      </c>
    </row>
    <row r="1287" spans="1:6" ht="24.95" customHeight="1" x14ac:dyDescent="0.2">
      <c r="A1287" s="60">
        <f t="shared" si="20"/>
        <v>1286</v>
      </c>
      <c r="B1287" s="26" t="s">
        <v>1813</v>
      </c>
      <c r="C1287" s="47">
        <v>25000</v>
      </c>
      <c r="D1287" s="27" t="s">
        <v>1787</v>
      </c>
      <c r="E1287" s="26" t="s">
        <v>1763</v>
      </c>
      <c r="F1287" s="27">
        <v>86</v>
      </c>
    </row>
    <row r="1288" spans="1:6" ht="24.95" customHeight="1" x14ac:dyDescent="0.2">
      <c r="A1288" s="60">
        <f t="shared" si="20"/>
        <v>1287</v>
      </c>
      <c r="B1288" s="26" t="s">
        <v>1814</v>
      </c>
      <c r="C1288" s="47">
        <v>70000</v>
      </c>
      <c r="D1288" s="27" t="s">
        <v>1807</v>
      </c>
      <c r="E1288" s="26" t="s">
        <v>1763</v>
      </c>
      <c r="F1288" s="27">
        <v>87</v>
      </c>
    </row>
    <row r="1289" spans="1:6" ht="24.95" customHeight="1" x14ac:dyDescent="0.2">
      <c r="A1289" s="60">
        <f t="shared" si="20"/>
        <v>1288</v>
      </c>
      <c r="B1289" s="26" t="s">
        <v>1815</v>
      </c>
      <c r="C1289" s="47">
        <v>21000</v>
      </c>
      <c r="D1289" s="27" t="s">
        <v>1816</v>
      </c>
      <c r="E1289" s="26" t="s">
        <v>1763</v>
      </c>
      <c r="F1289" s="27">
        <v>89</v>
      </c>
    </row>
    <row r="1290" spans="1:6" ht="24.95" customHeight="1" x14ac:dyDescent="0.2">
      <c r="A1290" s="60">
        <f t="shared" si="20"/>
        <v>1289</v>
      </c>
      <c r="B1290" s="26" t="s">
        <v>1818</v>
      </c>
      <c r="C1290" s="47">
        <v>35500</v>
      </c>
      <c r="D1290" s="27" t="s">
        <v>1817</v>
      </c>
      <c r="E1290" s="26" t="s">
        <v>1763</v>
      </c>
      <c r="F1290" s="27">
        <v>86</v>
      </c>
    </row>
    <row r="1291" spans="1:6" ht="24.95" customHeight="1" x14ac:dyDescent="0.2">
      <c r="A1291" s="60">
        <f t="shared" si="20"/>
        <v>1290</v>
      </c>
      <c r="B1291" s="26" t="s">
        <v>1820</v>
      </c>
      <c r="C1291" s="47">
        <v>17000</v>
      </c>
      <c r="D1291" s="27" t="s">
        <v>1821</v>
      </c>
      <c r="E1291" s="26" t="s">
        <v>1819</v>
      </c>
      <c r="F1291" s="27">
        <v>87</v>
      </c>
    </row>
    <row r="1292" spans="1:6" ht="24.95" customHeight="1" x14ac:dyDescent="0.2">
      <c r="A1292" s="60">
        <f t="shared" si="20"/>
        <v>1291</v>
      </c>
      <c r="B1292" s="33" t="s">
        <v>2825</v>
      </c>
      <c r="C1292" s="35"/>
      <c r="D1292" s="34" t="s">
        <v>2826</v>
      </c>
      <c r="E1292" s="33" t="s">
        <v>1819</v>
      </c>
      <c r="F1292" s="34">
        <v>88</v>
      </c>
    </row>
    <row r="1293" spans="1:6" ht="24.95" customHeight="1" x14ac:dyDescent="0.2">
      <c r="A1293" s="60">
        <f t="shared" si="20"/>
        <v>1292</v>
      </c>
      <c r="B1293" s="41" t="s">
        <v>2827</v>
      </c>
      <c r="C1293" s="52">
        <v>36000</v>
      </c>
      <c r="D1293" s="42" t="s">
        <v>2828</v>
      </c>
      <c r="E1293" s="41" t="s">
        <v>1819</v>
      </c>
      <c r="F1293" s="42">
        <v>88</v>
      </c>
    </row>
    <row r="1294" spans="1:6" ht="24.95" customHeight="1" x14ac:dyDescent="0.2">
      <c r="A1294" s="60">
        <f t="shared" si="20"/>
        <v>1293</v>
      </c>
      <c r="B1294" s="26" t="s">
        <v>1842</v>
      </c>
      <c r="C1294" s="51">
        <v>100000</v>
      </c>
      <c r="D1294" s="27" t="s">
        <v>1843</v>
      </c>
      <c r="E1294" s="26" t="s">
        <v>1844</v>
      </c>
      <c r="F1294" s="40">
        <v>88</v>
      </c>
    </row>
    <row r="1295" spans="1:6" ht="24.95" customHeight="1" x14ac:dyDescent="0.2">
      <c r="A1295" s="60">
        <f t="shared" si="20"/>
        <v>1294</v>
      </c>
      <c r="B1295" s="56" t="s">
        <v>985</v>
      </c>
      <c r="C1295" s="57" t="s">
        <v>984</v>
      </c>
      <c r="D1295" s="56" t="s">
        <v>556</v>
      </c>
      <c r="E1295" s="58" t="s">
        <v>554</v>
      </c>
      <c r="F1295" s="56" t="s">
        <v>986</v>
      </c>
    </row>
    <row r="1296" spans="1:6" ht="24.95" customHeight="1" x14ac:dyDescent="0.2">
      <c r="A1296" s="60">
        <f t="shared" si="20"/>
        <v>1295</v>
      </c>
      <c r="B1296" s="43" t="s">
        <v>1845</v>
      </c>
      <c r="C1296" s="53">
        <v>100000</v>
      </c>
      <c r="D1296" s="44" t="s">
        <v>1843</v>
      </c>
      <c r="E1296" s="43" t="s">
        <v>1844</v>
      </c>
      <c r="F1296" s="44">
        <v>88</v>
      </c>
    </row>
    <row r="1297" spans="1:6" ht="24.95" customHeight="1" x14ac:dyDescent="0.2">
      <c r="A1297" s="60">
        <f t="shared" si="20"/>
        <v>1296</v>
      </c>
      <c r="B1297" s="43" t="s">
        <v>1846</v>
      </c>
      <c r="C1297" s="53">
        <v>99500</v>
      </c>
      <c r="D1297" s="44" t="s">
        <v>1843</v>
      </c>
      <c r="E1297" s="43" t="s">
        <v>1844</v>
      </c>
      <c r="F1297" s="44">
        <v>86</v>
      </c>
    </row>
    <row r="1298" spans="1:6" ht="24.95" customHeight="1" x14ac:dyDescent="0.2">
      <c r="A1298" s="60">
        <f t="shared" si="20"/>
        <v>1297</v>
      </c>
      <c r="B1298" s="43" t="s">
        <v>1847</v>
      </c>
      <c r="C1298" s="53">
        <v>75000</v>
      </c>
      <c r="D1298" s="44" t="s">
        <v>1848</v>
      </c>
      <c r="E1298" s="43" t="s">
        <v>1844</v>
      </c>
      <c r="F1298" s="44">
        <v>87</v>
      </c>
    </row>
    <row r="1299" spans="1:6" ht="24.95" customHeight="1" x14ac:dyDescent="0.2">
      <c r="A1299" s="60">
        <f t="shared" si="20"/>
        <v>1298</v>
      </c>
      <c r="B1299" s="28" t="s">
        <v>1849</v>
      </c>
      <c r="C1299" s="53">
        <v>29500</v>
      </c>
      <c r="D1299" s="29" t="s">
        <v>1850</v>
      </c>
      <c r="E1299" s="28" t="s">
        <v>1844</v>
      </c>
      <c r="F1299" s="44">
        <v>86</v>
      </c>
    </row>
    <row r="1300" spans="1:6" ht="24.95" customHeight="1" x14ac:dyDescent="0.2">
      <c r="A1300" s="60">
        <f t="shared" si="20"/>
        <v>1299</v>
      </c>
      <c r="B1300" s="26" t="s">
        <v>1840</v>
      </c>
      <c r="C1300" s="51">
        <v>30000</v>
      </c>
      <c r="D1300" s="27" t="s">
        <v>1841</v>
      </c>
      <c r="E1300" s="26" t="s">
        <v>1839</v>
      </c>
      <c r="F1300" s="40">
        <v>87</v>
      </c>
    </row>
    <row r="1301" spans="1:6" ht="24.95" customHeight="1" x14ac:dyDescent="0.7">
      <c r="A1301" s="60">
        <f t="shared" si="20"/>
        <v>1300</v>
      </c>
      <c r="B1301" s="30" t="s">
        <v>1879</v>
      </c>
      <c r="C1301" s="54">
        <v>32000</v>
      </c>
      <c r="D1301" s="31" t="s">
        <v>1880</v>
      </c>
      <c r="E1301" s="32" t="s">
        <v>1881</v>
      </c>
      <c r="F1301" s="45">
        <v>86</v>
      </c>
    </row>
    <row r="1302" spans="1:6" ht="24.95" customHeight="1" x14ac:dyDescent="0.7">
      <c r="A1302" s="60">
        <f t="shared" si="20"/>
        <v>1301</v>
      </c>
      <c r="B1302" s="30" t="s">
        <v>1882</v>
      </c>
      <c r="C1302" s="54">
        <v>18000</v>
      </c>
      <c r="D1302" s="31" t="s">
        <v>1883</v>
      </c>
      <c r="E1302" s="32" t="s">
        <v>1881</v>
      </c>
      <c r="F1302" s="45">
        <v>86</v>
      </c>
    </row>
    <row r="1303" spans="1:6" ht="24.95" customHeight="1" x14ac:dyDescent="0.7">
      <c r="A1303" s="60">
        <f t="shared" si="20"/>
        <v>1302</v>
      </c>
      <c r="B1303" s="30" t="s">
        <v>1884</v>
      </c>
      <c r="C1303" s="54">
        <v>27000</v>
      </c>
      <c r="D1303" s="31" t="s">
        <v>1885</v>
      </c>
      <c r="E1303" s="32" t="s">
        <v>1881</v>
      </c>
      <c r="F1303" s="45">
        <v>86</v>
      </c>
    </row>
    <row r="1304" spans="1:6" ht="24.95" customHeight="1" x14ac:dyDescent="0.7">
      <c r="A1304" s="60">
        <f t="shared" si="20"/>
        <v>1303</v>
      </c>
      <c r="B1304" s="30" t="s">
        <v>1886</v>
      </c>
      <c r="C1304" s="54">
        <v>32000</v>
      </c>
      <c r="D1304" s="31" t="s">
        <v>1887</v>
      </c>
      <c r="E1304" s="32" t="s">
        <v>1881</v>
      </c>
      <c r="F1304" s="45">
        <v>86</v>
      </c>
    </row>
    <row r="1305" spans="1:6" ht="24.95" customHeight="1" x14ac:dyDescent="0.7">
      <c r="A1305" s="60">
        <f t="shared" si="20"/>
        <v>1304</v>
      </c>
      <c r="B1305" s="30" t="s">
        <v>1888</v>
      </c>
      <c r="C1305" s="54">
        <v>33000</v>
      </c>
      <c r="D1305" s="31" t="s">
        <v>1889</v>
      </c>
      <c r="E1305" s="32" t="s">
        <v>1881</v>
      </c>
      <c r="F1305" s="45">
        <v>86</v>
      </c>
    </row>
    <row r="1306" spans="1:6" ht="24.95" customHeight="1" x14ac:dyDescent="0.7">
      <c r="A1306" s="60">
        <f t="shared" si="20"/>
        <v>1305</v>
      </c>
      <c r="B1306" s="30" t="s">
        <v>1890</v>
      </c>
      <c r="C1306" s="54">
        <v>31000</v>
      </c>
      <c r="D1306" s="31" t="s">
        <v>1891</v>
      </c>
      <c r="E1306" s="32" t="s">
        <v>1881</v>
      </c>
      <c r="F1306" s="45">
        <v>86</v>
      </c>
    </row>
    <row r="1307" spans="1:6" ht="24.95" customHeight="1" x14ac:dyDescent="0.7">
      <c r="A1307" s="60">
        <f t="shared" si="20"/>
        <v>1306</v>
      </c>
      <c r="B1307" s="30" t="s">
        <v>1892</v>
      </c>
      <c r="C1307" s="54">
        <v>44000</v>
      </c>
      <c r="D1307" s="31" t="s">
        <v>1893</v>
      </c>
      <c r="E1307" s="32" t="s">
        <v>1881</v>
      </c>
      <c r="F1307" s="45">
        <v>86</v>
      </c>
    </row>
    <row r="1308" spans="1:6" ht="24.95" customHeight="1" x14ac:dyDescent="0.7">
      <c r="A1308" s="60">
        <f t="shared" si="20"/>
        <v>1307</v>
      </c>
      <c r="B1308" s="30" t="s">
        <v>1894</v>
      </c>
      <c r="C1308" s="54">
        <v>43000</v>
      </c>
      <c r="D1308" s="31" t="s">
        <v>1895</v>
      </c>
      <c r="E1308" s="32" t="s">
        <v>1881</v>
      </c>
      <c r="F1308" s="45">
        <v>86</v>
      </c>
    </row>
    <row r="1309" spans="1:6" ht="24.95" customHeight="1" x14ac:dyDescent="0.7">
      <c r="A1309" s="60">
        <f t="shared" si="20"/>
        <v>1308</v>
      </c>
      <c r="B1309" s="30" t="s">
        <v>1897</v>
      </c>
      <c r="C1309" s="54">
        <v>11000</v>
      </c>
      <c r="D1309" s="31" t="s">
        <v>1898</v>
      </c>
      <c r="E1309" s="32" t="s">
        <v>1881</v>
      </c>
      <c r="F1309" s="45">
        <v>86</v>
      </c>
    </row>
    <row r="1310" spans="1:6" ht="24.95" customHeight="1" x14ac:dyDescent="0.7">
      <c r="A1310" s="60">
        <f t="shared" si="20"/>
        <v>1309</v>
      </c>
      <c r="B1310" s="28" t="s">
        <v>1899</v>
      </c>
      <c r="C1310" s="53">
        <v>48000</v>
      </c>
      <c r="D1310" s="29" t="s">
        <v>1900</v>
      </c>
      <c r="E1310" s="32" t="s">
        <v>1881</v>
      </c>
      <c r="F1310" s="44">
        <v>86</v>
      </c>
    </row>
    <row r="1311" spans="1:6" ht="24.95" customHeight="1" x14ac:dyDescent="0.2">
      <c r="A1311" s="60">
        <f t="shared" si="20"/>
        <v>1310</v>
      </c>
      <c r="B1311" s="26" t="s">
        <v>1901</v>
      </c>
      <c r="C1311" s="51">
        <v>81000</v>
      </c>
      <c r="D1311" s="27" t="s">
        <v>1902</v>
      </c>
      <c r="E1311" s="26" t="s">
        <v>1881</v>
      </c>
      <c r="F1311" s="40">
        <v>86</v>
      </c>
    </row>
    <row r="1312" spans="1:6" ht="24.95" customHeight="1" x14ac:dyDescent="0.2">
      <c r="A1312" s="60">
        <f t="shared" si="20"/>
        <v>1311</v>
      </c>
      <c r="B1312" s="26" t="s">
        <v>1903</v>
      </c>
      <c r="C1312" s="51">
        <v>59500</v>
      </c>
      <c r="D1312" s="27" t="s">
        <v>1904</v>
      </c>
      <c r="E1312" s="26" t="s">
        <v>1881</v>
      </c>
      <c r="F1312" s="40">
        <v>86</v>
      </c>
    </row>
    <row r="1313" spans="1:6" ht="24.95" customHeight="1" x14ac:dyDescent="0.2">
      <c r="A1313" s="60">
        <f t="shared" si="20"/>
        <v>1312</v>
      </c>
      <c r="B1313" s="26" t="s">
        <v>1905</v>
      </c>
      <c r="C1313" s="51">
        <v>63000</v>
      </c>
      <c r="D1313" s="27" t="s">
        <v>1896</v>
      </c>
      <c r="E1313" s="26" t="s">
        <v>1881</v>
      </c>
      <c r="F1313" s="40">
        <v>86</v>
      </c>
    </row>
    <row r="1314" spans="1:6" ht="24.95" customHeight="1" x14ac:dyDescent="0.7">
      <c r="A1314" s="60">
        <f t="shared" si="20"/>
        <v>1313</v>
      </c>
      <c r="B1314" s="30" t="s">
        <v>1907</v>
      </c>
      <c r="C1314" s="54">
        <v>38000</v>
      </c>
      <c r="D1314" s="31" t="s">
        <v>1908</v>
      </c>
      <c r="E1314" s="26" t="s">
        <v>1881</v>
      </c>
      <c r="F1314" s="45">
        <v>86</v>
      </c>
    </row>
    <row r="1315" spans="1:6" ht="24.95" customHeight="1" x14ac:dyDescent="0.2">
      <c r="A1315" s="60">
        <f t="shared" si="20"/>
        <v>1314</v>
      </c>
      <c r="B1315" s="28" t="s">
        <v>1909</v>
      </c>
      <c r="C1315" s="53">
        <v>30000</v>
      </c>
      <c r="D1315" s="29" t="s">
        <v>1910</v>
      </c>
      <c r="E1315" s="26" t="s">
        <v>1881</v>
      </c>
      <c r="F1315" s="44">
        <v>86</v>
      </c>
    </row>
    <row r="1316" spans="1:6" ht="24.95" customHeight="1" x14ac:dyDescent="0.2">
      <c r="A1316" s="60">
        <f t="shared" si="20"/>
        <v>1315</v>
      </c>
      <c r="B1316" s="26" t="s">
        <v>1911</v>
      </c>
      <c r="C1316" s="51">
        <v>11000</v>
      </c>
      <c r="D1316" s="27" t="s">
        <v>1912</v>
      </c>
      <c r="E1316" s="26" t="s">
        <v>1881</v>
      </c>
      <c r="F1316" s="40">
        <v>86</v>
      </c>
    </row>
    <row r="1317" spans="1:6" ht="24.95" customHeight="1" x14ac:dyDescent="0.2">
      <c r="A1317" s="60">
        <f t="shared" si="20"/>
        <v>1316</v>
      </c>
      <c r="B1317" s="26" t="s">
        <v>1913</v>
      </c>
      <c r="C1317" s="51">
        <v>30000</v>
      </c>
      <c r="D1317" s="27" t="s">
        <v>1914</v>
      </c>
      <c r="E1317" s="26" t="s">
        <v>1881</v>
      </c>
      <c r="F1317" s="40">
        <v>86</v>
      </c>
    </row>
    <row r="1318" spans="1:6" ht="24.95" customHeight="1" x14ac:dyDescent="0.2">
      <c r="A1318" s="60">
        <f t="shared" si="20"/>
        <v>1317</v>
      </c>
      <c r="B1318" s="26" t="s">
        <v>1915</v>
      </c>
      <c r="C1318" s="51">
        <v>20000</v>
      </c>
      <c r="D1318" s="27" t="s">
        <v>1916</v>
      </c>
      <c r="E1318" s="26" t="s">
        <v>1881</v>
      </c>
      <c r="F1318" s="40">
        <v>86</v>
      </c>
    </row>
    <row r="1319" spans="1:6" ht="24.95" customHeight="1" x14ac:dyDescent="0.2">
      <c r="A1319" s="60">
        <f t="shared" si="20"/>
        <v>1318</v>
      </c>
      <c r="B1319" s="28" t="s">
        <v>1917</v>
      </c>
      <c r="C1319" s="53">
        <v>87000</v>
      </c>
      <c r="D1319" s="29" t="s">
        <v>1460</v>
      </c>
      <c r="E1319" s="26" t="s">
        <v>1881</v>
      </c>
      <c r="F1319" s="44">
        <v>86</v>
      </c>
    </row>
    <row r="1320" spans="1:6" ht="24.95" customHeight="1" x14ac:dyDescent="0.2">
      <c r="A1320" s="60">
        <f t="shared" si="20"/>
        <v>1319</v>
      </c>
      <c r="B1320" s="28" t="s">
        <v>1918</v>
      </c>
      <c r="C1320" s="53">
        <v>87000</v>
      </c>
      <c r="D1320" s="29" t="s">
        <v>1460</v>
      </c>
      <c r="E1320" s="26" t="s">
        <v>1881</v>
      </c>
      <c r="F1320" s="44">
        <v>86</v>
      </c>
    </row>
    <row r="1321" spans="1:6" ht="24.95" customHeight="1" x14ac:dyDescent="0.2">
      <c r="A1321" s="60">
        <f t="shared" si="20"/>
        <v>1320</v>
      </c>
      <c r="B1321" s="28" t="s">
        <v>1919</v>
      </c>
      <c r="C1321" s="53">
        <v>90000</v>
      </c>
      <c r="D1321" s="29" t="s">
        <v>1460</v>
      </c>
      <c r="E1321" s="26" t="s">
        <v>1881</v>
      </c>
      <c r="F1321" s="44">
        <v>86</v>
      </c>
    </row>
    <row r="1322" spans="1:6" ht="24.95" customHeight="1" x14ac:dyDescent="0.2">
      <c r="A1322" s="60">
        <f t="shared" si="20"/>
        <v>1321</v>
      </c>
      <c r="B1322" s="56" t="s">
        <v>985</v>
      </c>
      <c r="C1322" s="57" t="s">
        <v>984</v>
      </c>
      <c r="D1322" s="56" t="s">
        <v>556</v>
      </c>
      <c r="E1322" s="58" t="s">
        <v>554</v>
      </c>
      <c r="F1322" s="56" t="s">
        <v>986</v>
      </c>
    </row>
    <row r="1323" spans="1:6" ht="24.95" customHeight="1" x14ac:dyDescent="0.2">
      <c r="A1323" s="60">
        <f t="shared" si="20"/>
        <v>1322</v>
      </c>
      <c r="B1323" s="28" t="s">
        <v>1920</v>
      </c>
      <c r="C1323" s="53">
        <v>67500</v>
      </c>
      <c r="D1323" s="29" t="s">
        <v>1460</v>
      </c>
      <c r="E1323" s="26" t="s">
        <v>1881</v>
      </c>
      <c r="F1323" s="44">
        <v>86</v>
      </c>
    </row>
    <row r="1324" spans="1:6" ht="24.95" customHeight="1" x14ac:dyDescent="0.2">
      <c r="A1324" s="60">
        <f t="shared" si="20"/>
        <v>1323</v>
      </c>
      <c r="B1324" s="28" t="s">
        <v>1921</v>
      </c>
      <c r="C1324" s="53">
        <v>45500</v>
      </c>
      <c r="D1324" s="29" t="s">
        <v>1922</v>
      </c>
      <c r="E1324" s="26" t="s">
        <v>1881</v>
      </c>
      <c r="F1324" s="44">
        <v>86</v>
      </c>
    </row>
    <row r="1325" spans="1:6" ht="24.95" customHeight="1" x14ac:dyDescent="0.7">
      <c r="A1325" s="60">
        <f t="shared" si="20"/>
        <v>1324</v>
      </c>
      <c r="B1325" s="30" t="s">
        <v>1923</v>
      </c>
      <c r="C1325" s="54">
        <v>35000</v>
      </c>
      <c r="D1325" s="31" t="s">
        <v>1460</v>
      </c>
      <c r="E1325" s="26" t="s">
        <v>1881</v>
      </c>
      <c r="F1325" s="45">
        <v>85</v>
      </c>
    </row>
    <row r="1326" spans="1:6" ht="24.95" customHeight="1" x14ac:dyDescent="0.2">
      <c r="A1326" s="60">
        <f t="shared" si="20"/>
        <v>1325</v>
      </c>
      <c r="B1326" s="26" t="s">
        <v>1924</v>
      </c>
      <c r="C1326" s="51">
        <v>30000</v>
      </c>
      <c r="D1326" s="27" t="s">
        <v>1460</v>
      </c>
      <c r="E1326" s="26" t="s">
        <v>1881</v>
      </c>
      <c r="F1326" s="40">
        <v>85</v>
      </c>
    </row>
    <row r="1327" spans="1:6" ht="24.95" customHeight="1" x14ac:dyDescent="0.2">
      <c r="A1327" s="60">
        <f t="shared" si="20"/>
        <v>1326</v>
      </c>
      <c r="B1327" s="26" t="s">
        <v>1925</v>
      </c>
      <c r="C1327" s="51">
        <v>30000</v>
      </c>
      <c r="D1327" s="27" t="s">
        <v>1460</v>
      </c>
      <c r="E1327" s="26" t="s">
        <v>1881</v>
      </c>
      <c r="F1327" s="40">
        <v>85</v>
      </c>
    </row>
    <row r="1328" spans="1:6" ht="24.95" customHeight="1" x14ac:dyDescent="0.2">
      <c r="A1328" s="60">
        <f t="shared" si="20"/>
        <v>1327</v>
      </c>
      <c r="B1328" s="26" t="s">
        <v>1926</v>
      </c>
      <c r="C1328" s="51">
        <v>20000</v>
      </c>
      <c r="D1328" s="27" t="s">
        <v>1927</v>
      </c>
      <c r="E1328" s="26" t="s">
        <v>1881</v>
      </c>
      <c r="F1328" s="40">
        <v>86</v>
      </c>
    </row>
    <row r="1329" spans="1:6" ht="24.95" customHeight="1" x14ac:dyDescent="0.2">
      <c r="A1329" s="60">
        <f t="shared" si="20"/>
        <v>1328</v>
      </c>
      <c r="B1329" s="26" t="s">
        <v>1928</v>
      </c>
      <c r="C1329" s="51">
        <v>28500</v>
      </c>
      <c r="D1329" s="27" t="s">
        <v>1929</v>
      </c>
      <c r="E1329" s="26" t="s">
        <v>1881</v>
      </c>
      <c r="F1329" s="40">
        <v>86</v>
      </c>
    </row>
    <row r="1330" spans="1:6" ht="24.95" customHeight="1" x14ac:dyDescent="0.2">
      <c r="A1330" s="60">
        <f t="shared" si="20"/>
        <v>1329</v>
      </c>
      <c r="B1330" s="26" t="s">
        <v>1930</v>
      </c>
      <c r="C1330" s="51">
        <v>44000</v>
      </c>
      <c r="D1330" s="27" t="s">
        <v>1893</v>
      </c>
      <c r="E1330" s="26" t="s">
        <v>1881</v>
      </c>
      <c r="F1330" s="40">
        <v>86</v>
      </c>
    </row>
    <row r="1331" spans="1:6" ht="24.95" customHeight="1" x14ac:dyDescent="0.2">
      <c r="A1331" s="60">
        <f t="shared" si="20"/>
        <v>1330</v>
      </c>
      <c r="B1331" s="28" t="s">
        <v>1931</v>
      </c>
      <c r="C1331" s="53">
        <v>52000</v>
      </c>
      <c r="D1331" s="29" t="s">
        <v>1896</v>
      </c>
      <c r="E1331" s="26" t="s">
        <v>1881</v>
      </c>
      <c r="F1331" s="44">
        <v>86</v>
      </c>
    </row>
    <row r="1332" spans="1:6" ht="24.95" customHeight="1" x14ac:dyDescent="0.2">
      <c r="A1332" s="60">
        <f t="shared" si="20"/>
        <v>1331</v>
      </c>
      <c r="B1332" s="28" t="s">
        <v>1933</v>
      </c>
      <c r="C1332" s="53">
        <v>40000</v>
      </c>
      <c r="D1332" s="27" t="s">
        <v>1932</v>
      </c>
      <c r="E1332" s="26" t="s">
        <v>1881</v>
      </c>
      <c r="F1332" s="44">
        <v>86</v>
      </c>
    </row>
    <row r="1333" spans="1:6" ht="24.95" customHeight="1" x14ac:dyDescent="0.2">
      <c r="A1333" s="60">
        <f t="shared" si="20"/>
        <v>1332</v>
      </c>
      <c r="B1333" s="26" t="s">
        <v>1934</v>
      </c>
      <c r="C1333" s="51">
        <v>46500</v>
      </c>
      <c r="D1333" s="27" t="s">
        <v>1935</v>
      </c>
      <c r="E1333" s="26" t="s">
        <v>1881</v>
      </c>
      <c r="F1333" s="40">
        <v>86</v>
      </c>
    </row>
    <row r="1334" spans="1:6" ht="24.95" customHeight="1" x14ac:dyDescent="0.2">
      <c r="A1334" s="60">
        <f t="shared" si="20"/>
        <v>1333</v>
      </c>
      <c r="B1334" s="26" t="s">
        <v>1936</v>
      </c>
      <c r="C1334" s="51">
        <v>20000</v>
      </c>
      <c r="D1334" s="27" t="s">
        <v>1937</v>
      </c>
      <c r="E1334" s="26" t="s">
        <v>1881</v>
      </c>
      <c r="F1334" s="40">
        <v>86</v>
      </c>
    </row>
    <row r="1335" spans="1:6" ht="24.95" customHeight="1" x14ac:dyDescent="0.2">
      <c r="A1335" s="60">
        <f t="shared" si="20"/>
        <v>1334</v>
      </c>
      <c r="B1335" s="26" t="s">
        <v>1938</v>
      </c>
      <c r="C1335" s="51">
        <v>35000</v>
      </c>
      <c r="D1335" s="27" t="s">
        <v>1939</v>
      </c>
      <c r="E1335" s="26" t="s">
        <v>1881</v>
      </c>
      <c r="F1335" s="40">
        <v>86</v>
      </c>
    </row>
    <row r="1336" spans="1:6" ht="24.95" customHeight="1" x14ac:dyDescent="0.7">
      <c r="A1336" s="60">
        <f t="shared" si="20"/>
        <v>1335</v>
      </c>
      <c r="B1336" s="30" t="s">
        <v>1940</v>
      </c>
      <c r="C1336" s="54">
        <v>64000</v>
      </c>
      <c r="D1336" s="31" t="s">
        <v>1461</v>
      </c>
      <c r="E1336" s="26" t="s">
        <v>1881</v>
      </c>
      <c r="F1336" s="45">
        <v>86</v>
      </c>
    </row>
    <row r="1337" spans="1:6" ht="24.95" customHeight="1" x14ac:dyDescent="0.7">
      <c r="A1337" s="60">
        <f t="shared" si="20"/>
        <v>1336</v>
      </c>
      <c r="B1337" s="30" t="s">
        <v>1941</v>
      </c>
      <c r="C1337" s="54">
        <v>37000</v>
      </c>
      <c r="D1337" s="31" t="s">
        <v>1942</v>
      </c>
      <c r="E1337" s="26" t="s">
        <v>1881</v>
      </c>
      <c r="F1337" s="45">
        <v>86</v>
      </c>
    </row>
    <row r="1338" spans="1:6" ht="24.95" customHeight="1" x14ac:dyDescent="0.2">
      <c r="A1338" s="60">
        <f t="shared" si="20"/>
        <v>1337</v>
      </c>
      <c r="B1338" s="26" t="s">
        <v>1943</v>
      </c>
      <c r="C1338" s="51">
        <v>18500</v>
      </c>
      <c r="D1338" s="27" t="s">
        <v>1944</v>
      </c>
      <c r="E1338" s="26" t="s">
        <v>1881</v>
      </c>
      <c r="F1338" s="40">
        <v>86</v>
      </c>
    </row>
    <row r="1339" spans="1:6" ht="24.95" customHeight="1" x14ac:dyDescent="0.2">
      <c r="A1339" s="60">
        <f t="shared" si="20"/>
        <v>1338</v>
      </c>
      <c r="B1339" s="26" t="s">
        <v>1837</v>
      </c>
      <c r="C1339" s="51">
        <v>90000</v>
      </c>
      <c r="D1339" s="27" t="s">
        <v>1838</v>
      </c>
      <c r="E1339" s="26" t="s">
        <v>1836</v>
      </c>
      <c r="F1339" s="40">
        <v>88</v>
      </c>
    </row>
    <row r="1340" spans="1:6" ht="24.95" customHeight="1" x14ac:dyDescent="0.2">
      <c r="A1340" s="60">
        <f t="shared" si="20"/>
        <v>1339</v>
      </c>
      <c r="B1340" s="33" t="s">
        <v>2712</v>
      </c>
      <c r="C1340" s="52">
        <v>23000</v>
      </c>
      <c r="D1340" s="34" t="s">
        <v>2713</v>
      </c>
      <c r="E1340" s="33" t="s">
        <v>1836</v>
      </c>
      <c r="F1340" s="42">
        <v>87</v>
      </c>
    </row>
    <row r="1341" spans="1:6" ht="24.95" customHeight="1" x14ac:dyDescent="0.2">
      <c r="A1341" s="60">
        <f t="shared" si="20"/>
        <v>1340</v>
      </c>
      <c r="B1341" s="33" t="s">
        <v>2714</v>
      </c>
      <c r="C1341" s="52">
        <v>11000</v>
      </c>
      <c r="D1341" s="34" t="s">
        <v>2715</v>
      </c>
      <c r="E1341" s="33" t="s">
        <v>1836</v>
      </c>
      <c r="F1341" s="42">
        <v>87</v>
      </c>
    </row>
    <row r="1342" spans="1:6" ht="24.95" customHeight="1" x14ac:dyDescent="0.2">
      <c r="A1342" s="60">
        <f t="shared" si="20"/>
        <v>1341</v>
      </c>
      <c r="B1342" s="33" t="s">
        <v>801</v>
      </c>
      <c r="C1342" s="52">
        <v>70000</v>
      </c>
      <c r="D1342" s="34" t="s">
        <v>2716</v>
      </c>
      <c r="E1342" s="33" t="s">
        <v>1836</v>
      </c>
      <c r="F1342" s="42">
        <v>89</v>
      </c>
    </row>
    <row r="1343" spans="1:6" ht="24.95" customHeight="1" x14ac:dyDescent="0.2">
      <c r="A1343" s="60">
        <f t="shared" si="20"/>
        <v>1342</v>
      </c>
      <c r="B1343" s="33" t="s">
        <v>2717</v>
      </c>
      <c r="C1343" s="52">
        <v>72000</v>
      </c>
      <c r="D1343" s="34" t="s">
        <v>2718</v>
      </c>
      <c r="E1343" s="33" t="s">
        <v>1836</v>
      </c>
      <c r="F1343" s="42">
        <v>88</v>
      </c>
    </row>
    <row r="1344" spans="1:6" ht="24.95" customHeight="1" x14ac:dyDescent="0.2">
      <c r="A1344" s="60">
        <f t="shared" si="20"/>
        <v>1343</v>
      </c>
      <c r="B1344" s="33" t="s">
        <v>2719</v>
      </c>
      <c r="C1344" s="52">
        <v>30000</v>
      </c>
      <c r="D1344" s="34" t="s">
        <v>2720</v>
      </c>
      <c r="E1344" s="33" t="s">
        <v>1836</v>
      </c>
      <c r="F1344" s="42">
        <v>88</v>
      </c>
    </row>
    <row r="1345" spans="1:6" ht="24.95" customHeight="1" x14ac:dyDescent="0.2">
      <c r="A1345" s="60">
        <f t="shared" si="20"/>
        <v>1344</v>
      </c>
      <c r="B1345" s="33" t="s">
        <v>2721</v>
      </c>
      <c r="C1345" s="52">
        <v>24000</v>
      </c>
      <c r="D1345" s="34" t="s">
        <v>2722</v>
      </c>
      <c r="E1345" s="33" t="s">
        <v>1836</v>
      </c>
      <c r="F1345" s="42">
        <v>88</v>
      </c>
    </row>
    <row r="1346" spans="1:6" ht="24.95" customHeight="1" x14ac:dyDescent="0.2">
      <c r="A1346" s="60">
        <f t="shared" si="20"/>
        <v>1345</v>
      </c>
      <c r="B1346" s="33" t="s">
        <v>2723</v>
      </c>
      <c r="C1346" s="52">
        <v>75000</v>
      </c>
      <c r="D1346" s="34" t="s">
        <v>2724</v>
      </c>
      <c r="E1346" s="33" t="s">
        <v>1836</v>
      </c>
      <c r="F1346" s="42">
        <v>89</v>
      </c>
    </row>
    <row r="1347" spans="1:6" ht="24.95" customHeight="1" x14ac:dyDescent="0.2">
      <c r="A1347" s="60">
        <f t="shared" si="20"/>
        <v>1346</v>
      </c>
      <c r="B1347" s="33" t="s">
        <v>2725</v>
      </c>
      <c r="C1347" s="52">
        <v>55000</v>
      </c>
      <c r="D1347" s="34" t="s">
        <v>2724</v>
      </c>
      <c r="E1347" s="33" t="s">
        <v>1836</v>
      </c>
      <c r="F1347" s="42">
        <v>89</v>
      </c>
    </row>
    <row r="1348" spans="1:6" ht="24.95" customHeight="1" x14ac:dyDescent="0.2">
      <c r="A1348" s="60">
        <f t="shared" ref="A1348:A1411" si="21">1+A1347</f>
        <v>1347</v>
      </c>
      <c r="B1348" s="33" t="s">
        <v>2726</v>
      </c>
      <c r="C1348" s="52">
        <v>60000</v>
      </c>
      <c r="D1348" s="34" t="s">
        <v>2727</v>
      </c>
      <c r="E1348" s="33" t="s">
        <v>1836</v>
      </c>
      <c r="F1348" s="42">
        <v>89</v>
      </c>
    </row>
    <row r="1349" spans="1:6" ht="24.95" customHeight="1" x14ac:dyDescent="0.2">
      <c r="A1349" s="60">
        <f t="shared" si="21"/>
        <v>1348</v>
      </c>
      <c r="B1349" s="56" t="s">
        <v>985</v>
      </c>
      <c r="C1349" s="57" t="s">
        <v>984</v>
      </c>
      <c r="D1349" s="56" t="s">
        <v>556</v>
      </c>
      <c r="E1349" s="56" t="s">
        <v>554</v>
      </c>
      <c r="F1349" s="56" t="s">
        <v>986</v>
      </c>
    </row>
    <row r="1350" spans="1:6" ht="24.95" customHeight="1" x14ac:dyDescent="0.2">
      <c r="A1350" s="60">
        <f t="shared" si="21"/>
        <v>1349</v>
      </c>
      <c r="B1350" s="33" t="s">
        <v>2728</v>
      </c>
      <c r="C1350" s="52">
        <v>36000</v>
      </c>
      <c r="D1350" s="34" t="s">
        <v>2729</v>
      </c>
      <c r="E1350" s="33" t="s">
        <v>1836</v>
      </c>
      <c r="F1350" s="42">
        <v>89</v>
      </c>
    </row>
    <row r="1351" spans="1:6" ht="24.95" customHeight="1" x14ac:dyDescent="0.2">
      <c r="A1351" s="60">
        <f t="shared" si="21"/>
        <v>1350</v>
      </c>
      <c r="B1351" s="33" t="s">
        <v>2730</v>
      </c>
      <c r="C1351" s="52">
        <v>48000</v>
      </c>
      <c r="D1351" s="34" t="s">
        <v>2731</v>
      </c>
      <c r="E1351" s="33" t="s">
        <v>1836</v>
      </c>
      <c r="F1351" s="42">
        <v>89</v>
      </c>
    </row>
    <row r="1352" spans="1:6" ht="24.95" customHeight="1" x14ac:dyDescent="0.2">
      <c r="A1352" s="60">
        <f t="shared" si="21"/>
        <v>1351</v>
      </c>
      <c r="B1352" s="33" t="s">
        <v>2732</v>
      </c>
      <c r="C1352" s="52">
        <v>37000</v>
      </c>
      <c r="D1352" s="34" t="s">
        <v>2733</v>
      </c>
      <c r="E1352" s="33" t="s">
        <v>1836</v>
      </c>
      <c r="F1352" s="42">
        <v>89</v>
      </c>
    </row>
    <row r="1353" spans="1:6" ht="24.95" customHeight="1" x14ac:dyDescent="0.2">
      <c r="A1353" s="60">
        <f t="shared" si="21"/>
        <v>1352</v>
      </c>
      <c r="B1353" s="33" t="s">
        <v>2734</v>
      </c>
      <c r="C1353" s="52">
        <v>63000</v>
      </c>
      <c r="D1353" s="34" t="s">
        <v>2735</v>
      </c>
      <c r="E1353" s="33" t="s">
        <v>1836</v>
      </c>
      <c r="F1353" s="42">
        <v>89</v>
      </c>
    </row>
    <row r="1354" spans="1:6" ht="24.95" customHeight="1" x14ac:dyDescent="0.2">
      <c r="A1354" s="60">
        <f t="shared" si="21"/>
        <v>1353</v>
      </c>
      <c r="B1354" s="33" t="s">
        <v>2736</v>
      </c>
      <c r="C1354" s="52">
        <v>42000</v>
      </c>
      <c r="D1354" s="34" t="s">
        <v>2737</v>
      </c>
      <c r="E1354" s="33" t="s">
        <v>1836</v>
      </c>
      <c r="F1354" s="42">
        <v>89</v>
      </c>
    </row>
    <row r="1355" spans="1:6" ht="24.95" customHeight="1" x14ac:dyDescent="0.2">
      <c r="A1355" s="60">
        <f t="shared" si="21"/>
        <v>1354</v>
      </c>
      <c r="B1355" s="33" t="s">
        <v>2738</v>
      </c>
      <c r="C1355" s="52">
        <v>35000</v>
      </c>
      <c r="D1355" s="34" t="s">
        <v>2739</v>
      </c>
      <c r="E1355" s="33" t="s">
        <v>1836</v>
      </c>
      <c r="F1355" s="42">
        <v>89</v>
      </c>
    </row>
    <row r="1356" spans="1:6" ht="24.95" customHeight="1" x14ac:dyDescent="0.2">
      <c r="A1356" s="60">
        <f t="shared" si="21"/>
        <v>1355</v>
      </c>
      <c r="B1356" s="33" t="s">
        <v>2740</v>
      </c>
      <c r="C1356" s="52">
        <v>45000</v>
      </c>
      <c r="D1356" s="34" t="s">
        <v>2741</v>
      </c>
      <c r="E1356" s="33" t="s">
        <v>1836</v>
      </c>
      <c r="F1356" s="42">
        <v>89</v>
      </c>
    </row>
    <row r="1357" spans="1:6" ht="24.95" customHeight="1" x14ac:dyDescent="0.2">
      <c r="A1357" s="60">
        <f t="shared" si="21"/>
        <v>1356</v>
      </c>
      <c r="B1357" s="33" t="s">
        <v>2742</v>
      </c>
      <c r="C1357" s="52">
        <v>51000</v>
      </c>
      <c r="D1357" s="34" t="s">
        <v>2743</v>
      </c>
      <c r="E1357" s="33" t="s">
        <v>1836</v>
      </c>
      <c r="F1357" s="42">
        <v>89</v>
      </c>
    </row>
    <row r="1358" spans="1:6" ht="24.95" customHeight="1" x14ac:dyDescent="0.2">
      <c r="A1358" s="60">
        <f t="shared" si="21"/>
        <v>1357</v>
      </c>
      <c r="B1358" s="33" t="s">
        <v>2744</v>
      </c>
      <c r="C1358" s="52">
        <v>100000</v>
      </c>
      <c r="D1358" s="34" t="s">
        <v>2745</v>
      </c>
      <c r="E1358" s="33" t="s">
        <v>1836</v>
      </c>
      <c r="F1358" s="42">
        <v>89</v>
      </c>
    </row>
    <row r="1359" spans="1:6" ht="24.95" customHeight="1" x14ac:dyDescent="0.2">
      <c r="A1359" s="60">
        <f t="shared" si="21"/>
        <v>1358</v>
      </c>
      <c r="B1359" s="33" t="s">
        <v>2746</v>
      </c>
      <c r="C1359" s="52">
        <v>35000</v>
      </c>
      <c r="D1359" s="34" t="s">
        <v>2747</v>
      </c>
      <c r="E1359" s="33" t="s">
        <v>1836</v>
      </c>
      <c r="F1359" s="42">
        <v>89</v>
      </c>
    </row>
    <row r="1360" spans="1:6" ht="24.95" customHeight="1" x14ac:dyDescent="0.2">
      <c r="A1360" s="60">
        <f t="shared" si="21"/>
        <v>1359</v>
      </c>
      <c r="B1360" s="33" t="s">
        <v>2748</v>
      </c>
      <c r="C1360" s="52">
        <v>50000</v>
      </c>
      <c r="D1360" s="34" t="s">
        <v>2715</v>
      </c>
      <c r="E1360" s="33" t="s">
        <v>1836</v>
      </c>
      <c r="F1360" s="42">
        <v>89</v>
      </c>
    </row>
    <row r="1361" spans="1:6" ht="24.95" customHeight="1" x14ac:dyDescent="0.2">
      <c r="A1361" s="60">
        <f t="shared" si="21"/>
        <v>1360</v>
      </c>
      <c r="B1361" s="33" t="s">
        <v>2749</v>
      </c>
      <c r="C1361" s="52">
        <v>30000</v>
      </c>
      <c r="D1361" s="34" t="s">
        <v>2750</v>
      </c>
      <c r="E1361" s="33" t="s">
        <v>1836</v>
      </c>
      <c r="F1361" s="42">
        <v>89</v>
      </c>
    </row>
    <row r="1362" spans="1:6" ht="24.95" customHeight="1" x14ac:dyDescent="0.2">
      <c r="A1362" s="60">
        <f t="shared" si="21"/>
        <v>1361</v>
      </c>
      <c r="B1362" s="33" t="s">
        <v>2751</v>
      </c>
      <c r="C1362" s="52">
        <v>45000</v>
      </c>
      <c r="D1362" s="34" t="s">
        <v>2731</v>
      </c>
      <c r="E1362" s="33" t="s">
        <v>1836</v>
      </c>
      <c r="F1362" s="42">
        <v>89</v>
      </c>
    </row>
    <row r="1363" spans="1:6" ht="24.95" customHeight="1" x14ac:dyDescent="0.2">
      <c r="A1363" s="60">
        <f t="shared" si="21"/>
        <v>1362</v>
      </c>
      <c r="B1363" s="33" t="s">
        <v>2752</v>
      </c>
      <c r="C1363" s="52">
        <v>47000</v>
      </c>
      <c r="D1363" s="34" t="s">
        <v>2753</v>
      </c>
      <c r="E1363" s="33" t="s">
        <v>1836</v>
      </c>
      <c r="F1363" s="42">
        <v>89</v>
      </c>
    </row>
    <row r="1364" spans="1:6" ht="24.95" customHeight="1" x14ac:dyDescent="0.2">
      <c r="A1364" s="60">
        <f t="shared" si="21"/>
        <v>1363</v>
      </c>
      <c r="B1364" s="33" t="s">
        <v>2754</v>
      </c>
      <c r="C1364" s="52">
        <v>50000</v>
      </c>
      <c r="D1364" s="34" t="s">
        <v>2755</v>
      </c>
      <c r="E1364" s="33" t="s">
        <v>1836</v>
      </c>
      <c r="F1364" s="42">
        <v>89</v>
      </c>
    </row>
    <row r="1365" spans="1:6" ht="24.95" customHeight="1" x14ac:dyDescent="0.2">
      <c r="A1365" s="60">
        <f t="shared" si="21"/>
        <v>1364</v>
      </c>
      <c r="B1365" s="33" t="s">
        <v>2756</v>
      </c>
      <c r="C1365" s="52">
        <v>73000</v>
      </c>
      <c r="D1365" s="34" t="s">
        <v>2757</v>
      </c>
      <c r="E1365" s="33" t="s">
        <v>1836</v>
      </c>
      <c r="F1365" s="42">
        <v>89</v>
      </c>
    </row>
    <row r="1366" spans="1:6" ht="24.95" customHeight="1" x14ac:dyDescent="0.2">
      <c r="A1366" s="60">
        <f t="shared" si="21"/>
        <v>1365</v>
      </c>
      <c r="B1366" s="33" t="s">
        <v>2714</v>
      </c>
      <c r="C1366" s="52">
        <v>11000</v>
      </c>
      <c r="D1366" s="34" t="s">
        <v>2834</v>
      </c>
      <c r="E1366" s="33" t="s">
        <v>1836</v>
      </c>
      <c r="F1366" s="42">
        <v>87</v>
      </c>
    </row>
    <row r="1367" spans="1:6" ht="24.95" customHeight="1" x14ac:dyDescent="0.2">
      <c r="A1367" s="60">
        <f t="shared" si="21"/>
        <v>1366</v>
      </c>
      <c r="B1367" s="28" t="s">
        <v>1457</v>
      </c>
      <c r="C1367" s="53">
        <v>63000</v>
      </c>
      <c r="D1367" s="29" t="s">
        <v>1851</v>
      </c>
      <c r="E1367" s="28" t="s">
        <v>1852</v>
      </c>
      <c r="F1367" s="44">
        <v>87</v>
      </c>
    </row>
    <row r="1368" spans="1:6" ht="24.95" customHeight="1" x14ac:dyDescent="0.2">
      <c r="A1368" s="60">
        <f t="shared" si="21"/>
        <v>1367</v>
      </c>
      <c r="B1368" s="28" t="s">
        <v>1853</v>
      </c>
      <c r="C1368" s="53">
        <v>40000</v>
      </c>
      <c r="D1368" s="29" t="s">
        <v>1854</v>
      </c>
      <c r="E1368" s="28" t="s">
        <v>1852</v>
      </c>
      <c r="F1368" s="44">
        <v>86</v>
      </c>
    </row>
    <row r="1369" spans="1:6" ht="24.95" customHeight="1" x14ac:dyDescent="0.2">
      <c r="A1369" s="60">
        <f t="shared" si="21"/>
        <v>1368</v>
      </c>
      <c r="B1369" s="28" t="s">
        <v>1855</v>
      </c>
      <c r="C1369" s="48">
        <v>50000</v>
      </c>
      <c r="D1369" s="29" t="s">
        <v>1856</v>
      </c>
      <c r="E1369" s="28" t="s">
        <v>1852</v>
      </c>
      <c r="F1369" s="44">
        <v>87</v>
      </c>
    </row>
    <row r="1370" spans="1:6" ht="24.95" customHeight="1" x14ac:dyDescent="0.2">
      <c r="A1370" s="60">
        <f t="shared" si="21"/>
        <v>1369</v>
      </c>
      <c r="B1370" s="28" t="s">
        <v>1458</v>
      </c>
      <c r="C1370" s="48">
        <v>83000</v>
      </c>
      <c r="D1370" s="29" t="s">
        <v>1857</v>
      </c>
      <c r="E1370" s="28" t="s">
        <v>1852</v>
      </c>
      <c r="F1370" s="44">
        <v>88</v>
      </c>
    </row>
    <row r="1371" spans="1:6" ht="24.95" customHeight="1" x14ac:dyDescent="0.2">
      <c r="A1371" s="60">
        <f t="shared" si="21"/>
        <v>1370</v>
      </c>
      <c r="B1371" s="28" t="s">
        <v>1858</v>
      </c>
      <c r="C1371" s="48">
        <v>40000</v>
      </c>
      <c r="D1371" s="29" t="s">
        <v>1859</v>
      </c>
      <c r="E1371" s="28" t="s">
        <v>1852</v>
      </c>
      <c r="F1371" s="44">
        <v>87</v>
      </c>
    </row>
    <row r="1372" spans="1:6" ht="24.95" customHeight="1" x14ac:dyDescent="0.2">
      <c r="A1372" s="60">
        <f t="shared" si="21"/>
        <v>1371</v>
      </c>
      <c r="B1372" s="28" t="s">
        <v>1860</v>
      </c>
      <c r="C1372" s="48">
        <v>56000</v>
      </c>
      <c r="D1372" s="29" t="s">
        <v>1861</v>
      </c>
      <c r="E1372" s="28" t="s">
        <v>1852</v>
      </c>
      <c r="F1372" s="44">
        <v>87</v>
      </c>
    </row>
    <row r="1373" spans="1:6" ht="24.95" customHeight="1" x14ac:dyDescent="0.2">
      <c r="A1373" s="60">
        <f t="shared" si="21"/>
        <v>1372</v>
      </c>
      <c r="B1373" s="28" t="s">
        <v>1862</v>
      </c>
      <c r="C1373" s="48">
        <v>70000</v>
      </c>
      <c r="D1373" s="29" t="s">
        <v>1459</v>
      </c>
      <c r="E1373" s="28" t="s">
        <v>1852</v>
      </c>
      <c r="F1373" s="44">
        <v>87</v>
      </c>
    </row>
    <row r="1374" spans="1:6" ht="24.95" customHeight="1" x14ac:dyDescent="0.2">
      <c r="A1374" s="60">
        <f t="shared" si="21"/>
        <v>1373</v>
      </c>
      <c r="B1374" s="28" t="s">
        <v>1863</v>
      </c>
      <c r="C1374" s="48">
        <v>35000</v>
      </c>
      <c r="D1374" s="29" t="s">
        <v>1864</v>
      </c>
      <c r="E1374" s="28" t="s">
        <v>1852</v>
      </c>
      <c r="F1374" s="44">
        <v>87</v>
      </c>
    </row>
    <row r="1375" spans="1:6" ht="24.95" customHeight="1" x14ac:dyDescent="0.2">
      <c r="A1375" s="60">
        <f t="shared" si="21"/>
        <v>1374</v>
      </c>
      <c r="B1375" s="28" t="s">
        <v>1865</v>
      </c>
      <c r="C1375" s="48">
        <v>18500</v>
      </c>
      <c r="D1375" s="29" t="s">
        <v>1866</v>
      </c>
      <c r="E1375" s="28" t="s">
        <v>1852</v>
      </c>
      <c r="F1375" s="44">
        <v>86</v>
      </c>
    </row>
    <row r="1376" spans="1:6" ht="24" customHeight="1" x14ac:dyDescent="0.2">
      <c r="A1376" s="60">
        <f t="shared" si="21"/>
        <v>1375</v>
      </c>
      <c r="B1376" s="56" t="s">
        <v>985</v>
      </c>
      <c r="C1376" s="57" t="s">
        <v>984</v>
      </c>
      <c r="D1376" s="56" t="s">
        <v>556</v>
      </c>
      <c r="E1376" s="56" t="s">
        <v>554</v>
      </c>
      <c r="F1376" s="56" t="s">
        <v>986</v>
      </c>
    </row>
    <row r="1377" spans="1:6" ht="24.95" customHeight="1" x14ac:dyDescent="0.7">
      <c r="A1377" s="60">
        <f t="shared" si="21"/>
        <v>1376</v>
      </c>
      <c r="B1377" s="30" t="s">
        <v>1867</v>
      </c>
      <c r="C1377" s="49">
        <v>50000</v>
      </c>
      <c r="D1377" s="31" t="s">
        <v>1868</v>
      </c>
      <c r="E1377" s="28" t="s">
        <v>1852</v>
      </c>
      <c r="F1377" s="45">
        <v>87</v>
      </c>
    </row>
    <row r="1378" spans="1:6" ht="24.95" customHeight="1" x14ac:dyDescent="0.7">
      <c r="A1378" s="60">
        <f t="shared" si="21"/>
        <v>1377</v>
      </c>
      <c r="B1378" s="30" t="s">
        <v>1869</v>
      </c>
      <c r="C1378" s="49">
        <v>47000</v>
      </c>
      <c r="D1378" s="31" t="s">
        <v>1870</v>
      </c>
      <c r="E1378" s="28" t="s">
        <v>1852</v>
      </c>
      <c r="F1378" s="45">
        <v>88</v>
      </c>
    </row>
    <row r="1379" spans="1:6" ht="24.95" customHeight="1" x14ac:dyDescent="0.7">
      <c r="A1379" s="60">
        <f t="shared" si="21"/>
        <v>1378</v>
      </c>
      <c r="B1379" s="30" t="s">
        <v>1871</v>
      </c>
      <c r="C1379" s="49">
        <v>32000</v>
      </c>
      <c r="D1379" s="31" t="s">
        <v>1872</v>
      </c>
      <c r="E1379" s="28" t="s">
        <v>1852</v>
      </c>
      <c r="F1379" s="45">
        <v>87</v>
      </c>
    </row>
    <row r="1380" spans="1:6" ht="24.95" customHeight="1" x14ac:dyDescent="0.7">
      <c r="A1380" s="60">
        <f t="shared" si="21"/>
        <v>1379</v>
      </c>
      <c r="B1380" s="30" t="s">
        <v>1873</v>
      </c>
      <c r="C1380" s="49">
        <v>36500</v>
      </c>
      <c r="D1380" s="31" t="s">
        <v>1874</v>
      </c>
      <c r="E1380" s="28" t="s">
        <v>1852</v>
      </c>
      <c r="F1380" s="45">
        <v>87</v>
      </c>
    </row>
    <row r="1381" spans="1:6" ht="24.95" customHeight="1" x14ac:dyDescent="0.7">
      <c r="A1381" s="60">
        <f t="shared" si="21"/>
        <v>1380</v>
      </c>
      <c r="B1381" s="30" t="s">
        <v>1875</v>
      </c>
      <c r="C1381" s="49">
        <v>15000</v>
      </c>
      <c r="D1381" s="31" t="s">
        <v>1876</v>
      </c>
      <c r="E1381" s="28" t="s">
        <v>1852</v>
      </c>
      <c r="F1381" s="45">
        <v>84</v>
      </c>
    </row>
    <row r="1382" spans="1:6" ht="24.95" customHeight="1" x14ac:dyDescent="0.7">
      <c r="A1382" s="60">
        <f t="shared" si="21"/>
        <v>1381</v>
      </c>
      <c r="B1382" s="30" t="s">
        <v>1877</v>
      </c>
      <c r="C1382" s="49">
        <v>15000</v>
      </c>
      <c r="D1382" s="31" t="s">
        <v>1878</v>
      </c>
      <c r="E1382" s="28" t="s">
        <v>1852</v>
      </c>
      <c r="F1382" s="31">
        <v>85</v>
      </c>
    </row>
    <row r="1383" spans="1:6" ht="24.95" customHeight="1" x14ac:dyDescent="0.2">
      <c r="A1383" s="60">
        <f t="shared" si="21"/>
        <v>1382</v>
      </c>
      <c r="B1383" s="33" t="s">
        <v>2768</v>
      </c>
      <c r="C1383" s="35">
        <v>156000</v>
      </c>
      <c r="D1383" s="34" t="s">
        <v>2062</v>
      </c>
      <c r="E1383" s="33" t="s">
        <v>1852</v>
      </c>
      <c r="F1383" s="34">
        <v>89</v>
      </c>
    </row>
    <row r="1384" spans="1:6" ht="24.95" customHeight="1" x14ac:dyDescent="0.2">
      <c r="A1384" s="60">
        <f t="shared" si="21"/>
        <v>1383</v>
      </c>
      <c r="B1384" s="33" t="s">
        <v>2769</v>
      </c>
      <c r="C1384" s="35">
        <v>155000</v>
      </c>
      <c r="D1384" s="34" t="s">
        <v>2062</v>
      </c>
      <c r="E1384" s="33" t="s">
        <v>1852</v>
      </c>
      <c r="F1384" s="34">
        <v>89</v>
      </c>
    </row>
    <row r="1385" spans="1:6" ht="24.95" customHeight="1" x14ac:dyDescent="0.2">
      <c r="A1385" s="60">
        <f t="shared" si="21"/>
        <v>1384</v>
      </c>
      <c r="B1385" s="41" t="s">
        <v>2770</v>
      </c>
      <c r="C1385" s="52">
        <v>22000</v>
      </c>
      <c r="D1385" s="42" t="s">
        <v>2771</v>
      </c>
      <c r="E1385" s="41" t="s">
        <v>1852</v>
      </c>
      <c r="F1385" s="42">
        <v>88</v>
      </c>
    </row>
    <row r="1386" spans="1:6" ht="24" customHeight="1" x14ac:dyDescent="0.2">
      <c r="A1386" s="60">
        <f t="shared" si="21"/>
        <v>1385</v>
      </c>
      <c r="B1386" s="41" t="s">
        <v>2772</v>
      </c>
      <c r="C1386" s="52">
        <v>24000</v>
      </c>
      <c r="D1386" s="42" t="s">
        <v>2773</v>
      </c>
      <c r="E1386" s="41" t="s">
        <v>1852</v>
      </c>
      <c r="F1386" s="42">
        <v>88</v>
      </c>
    </row>
    <row r="1387" spans="1:6" ht="24.95" customHeight="1" x14ac:dyDescent="0.2">
      <c r="A1387" s="60">
        <f t="shared" si="21"/>
        <v>1386</v>
      </c>
      <c r="B1387" s="41" t="s">
        <v>2774</v>
      </c>
      <c r="C1387" s="52">
        <v>63000</v>
      </c>
      <c r="D1387" s="42" t="s">
        <v>2775</v>
      </c>
      <c r="E1387" s="41" t="s">
        <v>1852</v>
      </c>
      <c r="F1387" s="42">
        <v>87</v>
      </c>
    </row>
    <row r="1388" spans="1:6" ht="24.95" customHeight="1" x14ac:dyDescent="0.2">
      <c r="A1388" s="60">
        <f t="shared" si="21"/>
        <v>1387</v>
      </c>
      <c r="B1388" s="41" t="s">
        <v>1862</v>
      </c>
      <c r="C1388" s="52">
        <v>70000</v>
      </c>
      <c r="D1388" s="42" t="s">
        <v>1459</v>
      </c>
      <c r="E1388" s="41" t="s">
        <v>1852</v>
      </c>
      <c r="F1388" s="42">
        <v>87</v>
      </c>
    </row>
    <row r="1389" spans="1:6" ht="24.95" customHeight="1" x14ac:dyDescent="0.2">
      <c r="A1389" s="60">
        <f t="shared" si="21"/>
        <v>1388</v>
      </c>
      <c r="B1389" s="41" t="s">
        <v>2776</v>
      </c>
      <c r="C1389" s="52">
        <v>41000</v>
      </c>
      <c r="D1389" s="42" t="s">
        <v>2777</v>
      </c>
      <c r="E1389" s="41" t="s">
        <v>1852</v>
      </c>
      <c r="F1389" s="42">
        <v>89</v>
      </c>
    </row>
    <row r="1390" spans="1:6" ht="24.95" customHeight="1" x14ac:dyDescent="0.2">
      <c r="A1390" s="60">
        <f t="shared" si="21"/>
        <v>1389</v>
      </c>
      <c r="B1390" s="41" t="s">
        <v>2778</v>
      </c>
      <c r="C1390" s="52">
        <v>12500</v>
      </c>
      <c r="D1390" s="42" t="s">
        <v>2779</v>
      </c>
      <c r="E1390" s="41" t="s">
        <v>1852</v>
      </c>
      <c r="F1390" s="42">
        <v>89</v>
      </c>
    </row>
    <row r="1391" spans="1:6" ht="24.95" customHeight="1" x14ac:dyDescent="0.2">
      <c r="A1391" s="60">
        <f t="shared" si="21"/>
        <v>1390</v>
      </c>
      <c r="B1391" s="41" t="s">
        <v>2780</v>
      </c>
      <c r="C1391" s="52">
        <v>32000</v>
      </c>
      <c r="D1391" s="42" t="s">
        <v>2781</v>
      </c>
      <c r="E1391" s="41" t="s">
        <v>1852</v>
      </c>
      <c r="F1391" s="42">
        <v>88</v>
      </c>
    </row>
    <row r="1392" spans="1:6" ht="24.95" customHeight="1" x14ac:dyDescent="0.2">
      <c r="A1392" s="60">
        <f t="shared" si="21"/>
        <v>1391</v>
      </c>
      <c r="B1392" s="41" t="s">
        <v>2782</v>
      </c>
      <c r="C1392" s="52">
        <v>32000</v>
      </c>
      <c r="D1392" s="42" t="s">
        <v>2783</v>
      </c>
      <c r="E1392" s="41" t="s">
        <v>1852</v>
      </c>
      <c r="F1392" s="42">
        <v>89</v>
      </c>
    </row>
    <row r="1393" spans="1:6" ht="24.95" customHeight="1" x14ac:dyDescent="0.2">
      <c r="A1393" s="60">
        <f t="shared" si="21"/>
        <v>1392</v>
      </c>
      <c r="B1393" s="41" t="s">
        <v>2784</v>
      </c>
      <c r="C1393" s="52">
        <v>43000</v>
      </c>
      <c r="D1393" s="42" t="s">
        <v>1876</v>
      </c>
      <c r="E1393" s="41" t="s">
        <v>1852</v>
      </c>
      <c r="F1393" s="42">
        <v>88</v>
      </c>
    </row>
    <row r="1394" spans="1:6" ht="24.95" customHeight="1" x14ac:dyDescent="0.2">
      <c r="A1394" s="60">
        <f t="shared" si="21"/>
        <v>1393</v>
      </c>
      <c r="B1394" s="41" t="s">
        <v>2785</v>
      </c>
      <c r="C1394" s="52">
        <v>36500</v>
      </c>
      <c r="D1394" s="42" t="s">
        <v>2786</v>
      </c>
      <c r="E1394" s="41" t="s">
        <v>1852</v>
      </c>
      <c r="F1394" s="42">
        <v>89</v>
      </c>
    </row>
    <row r="1395" spans="1:6" ht="24.95" customHeight="1" x14ac:dyDescent="0.2">
      <c r="A1395" s="60">
        <f t="shared" si="21"/>
        <v>1394</v>
      </c>
      <c r="B1395" s="41" t="s">
        <v>2787</v>
      </c>
      <c r="C1395" s="52">
        <v>25000</v>
      </c>
      <c r="D1395" s="42" t="s">
        <v>2788</v>
      </c>
      <c r="E1395" s="41" t="s">
        <v>1852</v>
      </c>
      <c r="F1395" s="42">
        <v>88</v>
      </c>
    </row>
    <row r="1396" spans="1:6" ht="24.95" customHeight="1" x14ac:dyDescent="0.2">
      <c r="A1396" s="60">
        <f t="shared" si="21"/>
        <v>1395</v>
      </c>
      <c r="B1396" s="41" t="s">
        <v>2789</v>
      </c>
      <c r="C1396" s="52">
        <v>134000</v>
      </c>
      <c r="D1396" s="42" t="s">
        <v>2062</v>
      </c>
      <c r="E1396" s="41" t="s">
        <v>1852</v>
      </c>
      <c r="F1396" s="42">
        <v>89</v>
      </c>
    </row>
    <row r="1397" spans="1:6" ht="24.95" customHeight="1" x14ac:dyDescent="0.2">
      <c r="A1397" s="60">
        <f t="shared" si="21"/>
        <v>1396</v>
      </c>
      <c r="B1397" s="41" t="s">
        <v>2790</v>
      </c>
      <c r="C1397" s="52">
        <v>28000</v>
      </c>
      <c r="D1397" s="42" t="s">
        <v>2791</v>
      </c>
      <c r="E1397" s="41" t="s">
        <v>1852</v>
      </c>
      <c r="F1397" s="42">
        <v>89</v>
      </c>
    </row>
    <row r="1398" spans="1:6" ht="24.95" customHeight="1" x14ac:dyDescent="0.2">
      <c r="A1398" s="60">
        <f t="shared" si="21"/>
        <v>1397</v>
      </c>
      <c r="B1398" s="41" t="s">
        <v>2792</v>
      </c>
      <c r="C1398" s="52">
        <v>30000</v>
      </c>
      <c r="D1398" s="42" t="s">
        <v>2793</v>
      </c>
      <c r="E1398" s="41" t="s">
        <v>1852</v>
      </c>
      <c r="F1398" s="42">
        <v>88</v>
      </c>
    </row>
    <row r="1399" spans="1:6" ht="24.95" customHeight="1" x14ac:dyDescent="0.2">
      <c r="A1399" s="60">
        <f t="shared" si="21"/>
        <v>1398</v>
      </c>
      <c r="B1399" s="41" t="s">
        <v>2794</v>
      </c>
      <c r="C1399" s="52">
        <v>32000</v>
      </c>
      <c r="D1399" s="42" t="s">
        <v>1864</v>
      </c>
      <c r="E1399" s="41" t="s">
        <v>1852</v>
      </c>
      <c r="F1399" s="42">
        <v>88</v>
      </c>
    </row>
    <row r="1400" spans="1:6" ht="24.95" customHeight="1" x14ac:dyDescent="0.2">
      <c r="A1400" s="60">
        <f t="shared" si="21"/>
        <v>1399</v>
      </c>
      <c r="B1400" s="41" t="s">
        <v>2795</v>
      </c>
      <c r="C1400" s="52">
        <v>75000</v>
      </c>
      <c r="D1400" s="42" t="s">
        <v>2796</v>
      </c>
      <c r="E1400" s="41" t="s">
        <v>1852</v>
      </c>
      <c r="F1400" s="42">
        <v>88</v>
      </c>
    </row>
    <row r="1401" spans="1:6" ht="24.95" customHeight="1" x14ac:dyDescent="0.2">
      <c r="A1401" s="60">
        <f t="shared" si="21"/>
        <v>1400</v>
      </c>
      <c r="B1401" s="41" t="s">
        <v>2797</v>
      </c>
      <c r="C1401" s="52">
        <v>29000</v>
      </c>
      <c r="D1401" s="42" t="s">
        <v>1856</v>
      </c>
      <c r="E1401" s="41" t="s">
        <v>1852</v>
      </c>
      <c r="F1401" s="42">
        <v>88</v>
      </c>
    </row>
    <row r="1402" spans="1:6" ht="24.95" customHeight="1" x14ac:dyDescent="0.2">
      <c r="A1402" s="60">
        <f t="shared" si="21"/>
        <v>1401</v>
      </c>
      <c r="B1402" s="41" t="s">
        <v>2798</v>
      </c>
      <c r="C1402" s="52">
        <v>31000</v>
      </c>
      <c r="D1402" s="42" t="s">
        <v>2799</v>
      </c>
      <c r="E1402" s="41" t="s">
        <v>1852</v>
      </c>
      <c r="F1402" s="42">
        <v>88</v>
      </c>
    </row>
    <row r="1403" spans="1:6" ht="24.95" customHeight="1" x14ac:dyDescent="0.2">
      <c r="A1403" s="60">
        <f t="shared" si="21"/>
        <v>1402</v>
      </c>
      <c r="B1403" s="56" t="s">
        <v>985</v>
      </c>
      <c r="C1403" s="57" t="s">
        <v>984</v>
      </c>
      <c r="D1403" s="56" t="s">
        <v>556</v>
      </c>
      <c r="E1403" s="56" t="s">
        <v>554</v>
      </c>
      <c r="F1403" s="56" t="s">
        <v>986</v>
      </c>
    </row>
    <row r="1404" spans="1:6" ht="24.95" customHeight="1" x14ac:dyDescent="0.2">
      <c r="A1404" s="60">
        <f t="shared" si="21"/>
        <v>1403</v>
      </c>
      <c r="B1404" s="41" t="s">
        <v>2800</v>
      </c>
      <c r="C1404" s="52">
        <v>22000</v>
      </c>
      <c r="D1404" s="42" t="s">
        <v>2801</v>
      </c>
      <c r="E1404" s="41" t="s">
        <v>1852</v>
      </c>
      <c r="F1404" s="42">
        <v>88</v>
      </c>
    </row>
    <row r="1405" spans="1:6" ht="24.95" customHeight="1" x14ac:dyDescent="0.2">
      <c r="A1405" s="60">
        <f t="shared" si="21"/>
        <v>1404</v>
      </c>
      <c r="B1405" s="41" t="s">
        <v>2802</v>
      </c>
      <c r="C1405" s="52">
        <v>52000</v>
      </c>
      <c r="D1405" s="42" t="s">
        <v>2803</v>
      </c>
      <c r="E1405" s="41" t="s">
        <v>1852</v>
      </c>
      <c r="F1405" s="42">
        <v>88</v>
      </c>
    </row>
    <row r="1406" spans="1:6" ht="24.95" customHeight="1" x14ac:dyDescent="0.2">
      <c r="A1406" s="60">
        <f t="shared" si="21"/>
        <v>1405</v>
      </c>
      <c r="B1406" s="41" t="s">
        <v>2804</v>
      </c>
      <c r="C1406" s="52">
        <v>35000</v>
      </c>
      <c r="D1406" s="42" t="s">
        <v>2805</v>
      </c>
      <c r="E1406" s="41" t="s">
        <v>1852</v>
      </c>
      <c r="F1406" s="42">
        <v>88</v>
      </c>
    </row>
    <row r="1407" spans="1:6" ht="24.95" customHeight="1" x14ac:dyDescent="0.2">
      <c r="A1407" s="60">
        <f t="shared" si="21"/>
        <v>1406</v>
      </c>
      <c r="B1407" s="67" t="s">
        <v>3424</v>
      </c>
      <c r="C1407" s="52">
        <v>22500</v>
      </c>
      <c r="D1407" s="42" t="s">
        <v>2806</v>
      </c>
      <c r="E1407" s="41" t="s">
        <v>1852</v>
      </c>
      <c r="F1407" s="42">
        <v>88</v>
      </c>
    </row>
    <row r="1408" spans="1:6" ht="24.95" customHeight="1" x14ac:dyDescent="0.2">
      <c r="A1408" s="60">
        <f t="shared" si="21"/>
        <v>1407</v>
      </c>
      <c r="B1408" s="67" t="s">
        <v>3425</v>
      </c>
      <c r="C1408" s="52">
        <v>31000</v>
      </c>
      <c r="D1408" s="42" t="s">
        <v>2806</v>
      </c>
      <c r="E1408" s="41" t="s">
        <v>1852</v>
      </c>
      <c r="F1408" s="42">
        <v>89</v>
      </c>
    </row>
    <row r="1409" spans="1:6" ht="24" customHeight="1" x14ac:dyDescent="0.2">
      <c r="A1409" s="60">
        <f t="shared" si="21"/>
        <v>1408</v>
      </c>
      <c r="B1409" s="41" t="s">
        <v>2807</v>
      </c>
      <c r="C1409" s="52">
        <v>45000</v>
      </c>
      <c r="D1409" s="42" t="s">
        <v>2808</v>
      </c>
      <c r="E1409" s="41" t="s">
        <v>1852</v>
      </c>
      <c r="F1409" s="42">
        <v>88</v>
      </c>
    </row>
    <row r="1410" spans="1:6" ht="24.95" customHeight="1" x14ac:dyDescent="0.2">
      <c r="A1410" s="60">
        <f t="shared" si="21"/>
        <v>1409</v>
      </c>
      <c r="B1410" s="41" t="s">
        <v>2809</v>
      </c>
      <c r="C1410" s="52">
        <v>92000</v>
      </c>
      <c r="D1410" s="42" t="s">
        <v>2810</v>
      </c>
      <c r="E1410" s="41" t="s">
        <v>1852</v>
      </c>
      <c r="F1410" s="42">
        <v>87</v>
      </c>
    </row>
    <row r="1411" spans="1:6" ht="24.95" customHeight="1" x14ac:dyDescent="0.2">
      <c r="A1411" s="60">
        <f t="shared" si="21"/>
        <v>1410</v>
      </c>
      <c r="B1411" s="41" t="s">
        <v>2811</v>
      </c>
      <c r="C1411" s="52">
        <v>97000</v>
      </c>
      <c r="D1411" s="42" t="s">
        <v>1866</v>
      </c>
      <c r="E1411" s="41" t="s">
        <v>1852</v>
      </c>
      <c r="F1411" s="42">
        <v>89</v>
      </c>
    </row>
    <row r="1412" spans="1:6" ht="24.95" customHeight="1" x14ac:dyDescent="0.2">
      <c r="A1412" s="60">
        <f t="shared" ref="A1412:A1475" si="22">1+A1411</f>
        <v>1411</v>
      </c>
      <c r="B1412" s="33" t="s">
        <v>2664</v>
      </c>
      <c r="C1412" s="35">
        <v>50000</v>
      </c>
      <c r="D1412" s="34" t="s">
        <v>2665</v>
      </c>
      <c r="E1412" s="33" t="s">
        <v>2666</v>
      </c>
      <c r="F1412" s="34">
        <v>87</v>
      </c>
    </row>
    <row r="1413" spans="1:6" ht="24.95" customHeight="1" x14ac:dyDescent="0.2">
      <c r="A1413" s="60">
        <f t="shared" si="22"/>
        <v>1412</v>
      </c>
      <c r="B1413" s="41" t="s">
        <v>2667</v>
      </c>
      <c r="C1413" s="35">
        <v>50000</v>
      </c>
      <c r="D1413" s="42" t="s">
        <v>2668</v>
      </c>
      <c r="E1413" s="41" t="s">
        <v>2666</v>
      </c>
      <c r="F1413" s="34">
        <v>89</v>
      </c>
    </row>
    <row r="1414" spans="1:6" ht="24.95" customHeight="1" x14ac:dyDescent="0.2">
      <c r="A1414" s="60">
        <f t="shared" si="22"/>
        <v>1413</v>
      </c>
      <c r="B1414" s="41" t="s">
        <v>2669</v>
      </c>
      <c r="C1414" s="35">
        <v>46000</v>
      </c>
      <c r="D1414" s="42" t="s">
        <v>2670</v>
      </c>
      <c r="E1414" s="41" t="s">
        <v>2666</v>
      </c>
      <c r="F1414" s="34">
        <v>88</v>
      </c>
    </row>
    <row r="1415" spans="1:6" ht="24.95" customHeight="1" x14ac:dyDescent="0.2">
      <c r="A1415" s="60">
        <f t="shared" si="22"/>
        <v>1414</v>
      </c>
      <c r="B1415" s="43" t="s">
        <v>2018</v>
      </c>
      <c r="C1415" s="48">
        <v>60000</v>
      </c>
      <c r="D1415" s="44" t="s">
        <v>2019</v>
      </c>
      <c r="E1415" s="43" t="s">
        <v>2020</v>
      </c>
      <c r="F1415" s="29">
        <v>86</v>
      </c>
    </row>
    <row r="1416" spans="1:6" ht="24.95" customHeight="1" x14ac:dyDescent="0.2">
      <c r="A1416" s="60">
        <f t="shared" si="22"/>
        <v>1415</v>
      </c>
      <c r="B1416" s="28" t="s">
        <v>2021</v>
      </c>
      <c r="C1416" s="48">
        <v>70000</v>
      </c>
      <c r="D1416" s="29" t="s">
        <v>2019</v>
      </c>
      <c r="E1416" s="28" t="s">
        <v>2020</v>
      </c>
      <c r="F1416" s="29">
        <v>86</v>
      </c>
    </row>
    <row r="1417" spans="1:6" ht="24.95" customHeight="1" x14ac:dyDescent="0.2">
      <c r="A1417" s="60">
        <f t="shared" si="22"/>
        <v>1416</v>
      </c>
      <c r="B1417" s="33" t="s">
        <v>2682</v>
      </c>
      <c r="C1417" s="35">
        <v>65000</v>
      </c>
      <c r="D1417" s="34" t="s">
        <v>2683</v>
      </c>
      <c r="E1417" s="33" t="s">
        <v>2020</v>
      </c>
      <c r="F1417" s="34">
        <v>89</v>
      </c>
    </row>
    <row r="1418" spans="1:6" ht="24.95" customHeight="1" x14ac:dyDescent="0.2">
      <c r="A1418" s="60">
        <f t="shared" si="22"/>
        <v>1417</v>
      </c>
      <c r="B1418" s="33" t="s">
        <v>449</v>
      </c>
      <c r="C1418" s="35">
        <v>50000</v>
      </c>
      <c r="D1418" s="34" t="s">
        <v>2684</v>
      </c>
      <c r="E1418" s="33" t="s">
        <v>2020</v>
      </c>
      <c r="F1418" s="34">
        <v>89</v>
      </c>
    </row>
    <row r="1419" spans="1:6" ht="24.95" customHeight="1" x14ac:dyDescent="0.2">
      <c r="A1419" s="60">
        <f t="shared" si="22"/>
        <v>1418</v>
      </c>
      <c r="B1419" s="33" t="s">
        <v>2685</v>
      </c>
      <c r="C1419" s="35">
        <v>40000</v>
      </c>
      <c r="D1419" s="34" t="s">
        <v>2686</v>
      </c>
      <c r="E1419" s="33" t="s">
        <v>2020</v>
      </c>
      <c r="F1419" s="34">
        <v>88</v>
      </c>
    </row>
    <row r="1420" spans="1:6" ht="24.95" customHeight="1" x14ac:dyDescent="0.2">
      <c r="A1420" s="60">
        <f t="shared" si="22"/>
        <v>1419</v>
      </c>
      <c r="B1420" s="33" t="s">
        <v>2687</v>
      </c>
      <c r="C1420" s="35">
        <v>50000</v>
      </c>
      <c r="D1420" s="34" t="s">
        <v>2688</v>
      </c>
      <c r="E1420" s="33" t="s">
        <v>2020</v>
      </c>
      <c r="F1420" s="34">
        <v>88</v>
      </c>
    </row>
    <row r="1421" spans="1:6" ht="24.95" customHeight="1" x14ac:dyDescent="0.2">
      <c r="A1421" s="60">
        <f t="shared" si="22"/>
        <v>1420</v>
      </c>
      <c r="B1421" s="33" t="s">
        <v>2689</v>
      </c>
      <c r="C1421" s="35">
        <v>45000</v>
      </c>
      <c r="D1421" s="34" t="s">
        <v>2688</v>
      </c>
      <c r="E1421" s="33" t="s">
        <v>2020</v>
      </c>
      <c r="F1421" s="34">
        <v>89</v>
      </c>
    </row>
    <row r="1422" spans="1:6" ht="24.95" customHeight="1" x14ac:dyDescent="0.2">
      <c r="A1422" s="60">
        <f t="shared" si="22"/>
        <v>1421</v>
      </c>
      <c r="B1422" s="33" t="s">
        <v>1002</v>
      </c>
      <c r="C1422" s="35">
        <v>25000</v>
      </c>
      <c r="D1422" s="34" t="s">
        <v>2684</v>
      </c>
      <c r="E1422" s="33" t="s">
        <v>2020</v>
      </c>
      <c r="F1422" s="34">
        <v>88</v>
      </c>
    </row>
    <row r="1423" spans="1:6" ht="24.95" customHeight="1" x14ac:dyDescent="0.2">
      <c r="A1423" s="60">
        <f t="shared" si="22"/>
        <v>1422</v>
      </c>
      <c r="B1423" s="33" t="s">
        <v>2690</v>
      </c>
      <c r="C1423" s="35">
        <v>37000</v>
      </c>
      <c r="D1423" s="34" t="s">
        <v>2691</v>
      </c>
      <c r="E1423" s="33" t="s">
        <v>2020</v>
      </c>
      <c r="F1423" s="34">
        <v>88</v>
      </c>
    </row>
    <row r="1424" spans="1:6" ht="24.95" customHeight="1" x14ac:dyDescent="0.2">
      <c r="A1424" s="60">
        <f t="shared" si="22"/>
        <v>1423</v>
      </c>
      <c r="B1424" s="28" t="s">
        <v>1998</v>
      </c>
      <c r="C1424" s="48">
        <v>40000</v>
      </c>
      <c r="D1424" s="29" t="s">
        <v>1999</v>
      </c>
      <c r="E1424" s="28" t="s">
        <v>2000</v>
      </c>
      <c r="F1424" s="29">
        <v>83</v>
      </c>
    </row>
    <row r="1425" spans="1:6" ht="24.95" customHeight="1" x14ac:dyDescent="0.2">
      <c r="A1425" s="60">
        <f t="shared" si="22"/>
        <v>1424</v>
      </c>
      <c r="B1425" s="28" t="s">
        <v>2001</v>
      </c>
      <c r="C1425" s="48">
        <v>50000</v>
      </c>
      <c r="D1425" s="29" t="s">
        <v>2002</v>
      </c>
      <c r="E1425" s="28" t="s">
        <v>2000</v>
      </c>
      <c r="F1425" s="29">
        <v>86</v>
      </c>
    </row>
    <row r="1426" spans="1:6" ht="24.95" customHeight="1" x14ac:dyDescent="0.7">
      <c r="A1426" s="60">
        <f t="shared" si="22"/>
        <v>1425</v>
      </c>
      <c r="B1426" s="30" t="s">
        <v>2003</v>
      </c>
      <c r="C1426" s="49">
        <v>20000</v>
      </c>
      <c r="D1426" s="31" t="s">
        <v>2004</v>
      </c>
      <c r="E1426" s="28" t="s">
        <v>2000</v>
      </c>
      <c r="F1426" s="31">
        <v>84</v>
      </c>
    </row>
    <row r="1427" spans="1:6" ht="24.95" customHeight="1" x14ac:dyDescent="0.7">
      <c r="A1427" s="60">
        <f t="shared" si="22"/>
        <v>1426</v>
      </c>
      <c r="B1427" s="30" t="s">
        <v>2005</v>
      </c>
      <c r="C1427" s="49">
        <v>45000</v>
      </c>
      <c r="D1427" s="31" t="s">
        <v>2006</v>
      </c>
      <c r="E1427" s="28" t="s">
        <v>2000</v>
      </c>
      <c r="F1427" s="31">
        <v>88</v>
      </c>
    </row>
    <row r="1428" spans="1:6" ht="24.95" customHeight="1" x14ac:dyDescent="0.7">
      <c r="A1428" s="60">
        <f t="shared" si="22"/>
        <v>1427</v>
      </c>
      <c r="B1428" s="30" t="s">
        <v>2007</v>
      </c>
      <c r="C1428" s="49">
        <v>60000</v>
      </c>
      <c r="D1428" s="31" t="s">
        <v>2008</v>
      </c>
      <c r="E1428" s="28" t="s">
        <v>2000</v>
      </c>
      <c r="F1428" s="31">
        <v>88</v>
      </c>
    </row>
    <row r="1429" spans="1:6" ht="24.95" customHeight="1" x14ac:dyDescent="0.7">
      <c r="A1429" s="60">
        <f t="shared" si="22"/>
        <v>1428</v>
      </c>
      <c r="B1429" s="30" t="s">
        <v>2009</v>
      </c>
      <c r="C1429" s="49">
        <v>35000</v>
      </c>
      <c r="D1429" s="31" t="s">
        <v>2010</v>
      </c>
      <c r="E1429" s="28" t="s">
        <v>2000</v>
      </c>
      <c r="F1429" s="31">
        <v>87</v>
      </c>
    </row>
    <row r="1430" spans="1:6" ht="24.95" customHeight="1" x14ac:dyDescent="0.2">
      <c r="A1430" s="60">
        <f t="shared" si="22"/>
        <v>1429</v>
      </c>
      <c r="B1430" s="56" t="s">
        <v>985</v>
      </c>
      <c r="C1430" s="57" t="s">
        <v>984</v>
      </c>
      <c r="D1430" s="56" t="s">
        <v>556</v>
      </c>
      <c r="E1430" s="58" t="s">
        <v>554</v>
      </c>
      <c r="F1430" s="56" t="s">
        <v>986</v>
      </c>
    </row>
    <row r="1431" spans="1:6" ht="24.95" customHeight="1" x14ac:dyDescent="0.7">
      <c r="A1431" s="60">
        <f t="shared" si="22"/>
        <v>1430</v>
      </c>
      <c r="B1431" s="30" t="s">
        <v>2011</v>
      </c>
      <c r="C1431" s="49"/>
      <c r="D1431" s="31" t="s">
        <v>2012</v>
      </c>
      <c r="E1431" s="28" t="s">
        <v>2000</v>
      </c>
      <c r="F1431" s="31">
        <v>88</v>
      </c>
    </row>
    <row r="1432" spans="1:6" ht="24.95" customHeight="1" x14ac:dyDescent="0.2">
      <c r="A1432" s="60">
        <f t="shared" si="22"/>
        <v>1431</v>
      </c>
      <c r="B1432" s="28" t="s">
        <v>2013</v>
      </c>
      <c r="C1432" s="48">
        <v>35000</v>
      </c>
      <c r="D1432" s="29" t="s">
        <v>2012</v>
      </c>
      <c r="E1432" s="28" t="s">
        <v>2000</v>
      </c>
      <c r="F1432" s="29">
        <v>89</v>
      </c>
    </row>
    <row r="1433" spans="1:6" ht="24.95" customHeight="1" x14ac:dyDescent="0.2">
      <c r="A1433" s="60">
        <f t="shared" si="22"/>
        <v>1432</v>
      </c>
      <c r="B1433" s="28" t="s">
        <v>2014</v>
      </c>
      <c r="C1433" s="48">
        <v>30000</v>
      </c>
      <c r="D1433" s="29" t="s">
        <v>2015</v>
      </c>
      <c r="E1433" s="28" t="s">
        <v>2000</v>
      </c>
      <c r="F1433" s="29">
        <v>87</v>
      </c>
    </row>
    <row r="1434" spans="1:6" ht="24.95" customHeight="1" x14ac:dyDescent="0.2">
      <c r="A1434" s="60">
        <f t="shared" si="22"/>
        <v>1433</v>
      </c>
      <c r="B1434" s="28" t="s">
        <v>1463</v>
      </c>
      <c r="C1434" s="48">
        <v>20000</v>
      </c>
      <c r="D1434" s="29" t="s">
        <v>2016</v>
      </c>
      <c r="E1434" s="28" t="s">
        <v>2000</v>
      </c>
      <c r="F1434" s="29">
        <v>85</v>
      </c>
    </row>
    <row r="1435" spans="1:6" ht="24.95" customHeight="1" x14ac:dyDescent="0.2">
      <c r="A1435" s="60">
        <f t="shared" si="22"/>
        <v>1434</v>
      </c>
      <c r="B1435" s="28" t="s">
        <v>2017</v>
      </c>
      <c r="C1435" s="48">
        <v>10000</v>
      </c>
      <c r="D1435" s="29" t="s">
        <v>1999</v>
      </c>
      <c r="E1435" s="28" t="s">
        <v>2000</v>
      </c>
      <c r="F1435" s="29">
        <v>84</v>
      </c>
    </row>
    <row r="1436" spans="1:6" ht="24.95" customHeight="1" x14ac:dyDescent="0.2">
      <c r="A1436" s="60">
        <f t="shared" si="22"/>
        <v>1435</v>
      </c>
      <c r="B1436" s="28" t="s">
        <v>1945</v>
      </c>
      <c r="C1436" s="48">
        <v>16000</v>
      </c>
      <c r="D1436" s="29" t="s">
        <v>1946</v>
      </c>
      <c r="E1436" s="28" t="s">
        <v>1947</v>
      </c>
      <c r="F1436" s="29">
        <v>84</v>
      </c>
    </row>
    <row r="1437" spans="1:6" ht="24.95" customHeight="1" x14ac:dyDescent="0.2">
      <c r="A1437" s="60">
        <f t="shared" si="22"/>
        <v>1436</v>
      </c>
      <c r="B1437" s="28" t="s">
        <v>1948</v>
      </c>
      <c r="C1437" s="48">
        <v>18000</v>
      </c>
      <c r="D1437" s="29" t="s">
        <v>1949</v>
      </c>
      <c r="E1437" s="28" t="s">
        <v>1947</v>
      </c>
      <c r="F1437" s="29">
        <v>85</v>
      </c>
    </row>
    <row r="1438" spans="1:6" ht="24.95" customHeight="1" x14ac:dyDescent="0.2">
      <c r="A1438" s="60">
        <f t="shared" si="22"/>
        <v>1437</v>
      </c>
      <c r="B1438" s="28" t="s">
        <v>1950</v>
      </c>
      <c r="C1438" s="48">
        <v>17000</v>
      </c>
      <c r="D1438" s="29" t="s">
        <v>1951</v>
      </c>
      <c r="E1438" s="28" t="s">
        <v>1947</v>
      </c>
      <c r="F1438" s="29">
        <v>84</v>
      </c>
    </row>
    <row r="1439" spans="1:6" ht="24.95" customHeight="1" x14ac:dyDescent="0.7">
      <c r="A1439" s="60">
        <f t="shared" si="22"/>
        <v>1438</v>
      </c>
      <c r="B1439" s="30" t="s">
        <v>1952</v>
      </c>
      <c r="C1439" s="49">
        <v>26000</v>
      </c>
      <c r="D1439" s="31" t="s">
        <v>1953</v>
      </c>
      <c r="E1439" s="32" t="s">
        <v>1947</v>
      </c>
      <c r="F1439" s="31">
        <v>88</v>
      </c>
    </row>
    <row r="1440" spans="1:6" ht="24.95" customHeight="1" x14ac:dyDescent="0.7">
      <c r="A1440" s="60">
        <f t="shared" si="22"/>
        <v>1439</v>
      </c>
      <c r="B1440" s="30" t="s">
        <v>1954</v>
      </c>
      <c r="C1440" s="49">
        <v>15000</v>
      </c>
      <c r="D1440" s="31" t="s">
        <v>1955</v>
      </c>
      <c r="E1440" s="32" t="s">
        <v>1947</v>
      </c>
      <c r="F1440" s="31">
        <v>86</v>
      </c>
    </row>
    <row r="1441" spans="1:6" ht="24.95" customHeight="1" x14ac:dyDescent="0.2">
      <c r="A1441" s="60">
        <f t="shared" si="22"/>
        <v>1440</v>
      </c>
      <c r="B1441" s="28" t="s">
        <v>1956</v>
      </c>
      <c r="C1441" s="48">
        <v>17000</v>
      </c>
      <c r="D1441" s="29" t="s">
        <v>1957</v>
      </c>
      <c r="E1441" s="28" t="s">
        <v>1947</v>
      </c>
      <c r="F1441" s="29">
        <v>87</v>
      </c>
    </row>
    <row r="1442" spans="1:6" ht="24.95" customHeight="1" x14ac:dyDescent="0.7">
      <c r="A1442" s="60">
        <f t="shared" si="22"/>
        <v>1441</v>
      </c>
      <c r="B1442" s="28" t="s">
        <v>958</v>
      </c>
      <c r="C1442" s="48">
        <v>75000</v>
      </c>
      <c r="D1442" s="29" t="s">
        <v>1958</v>
      </c>
      <c r="E1442" s="32" t="s">
        <v>1947</v>
      </c>
      <c r="F1442" s="29">
        <v>89</v>
      </c>
    </row>
    <row r="1443" spans="1:6" ht="24.95" customHeight="1" x14ac:dyDescent="0.7">
      <c r="A1443" s="60">
        <f t="shared" si="22"/>
        <v>1442</v>
      </c>
      <c r="B1443" s="28" t="s">
        <v>1959</v>
      </c>
      <c r="C1443" s="48">
        <v>60000</v>
      </c>
      <c r="D1443" s="29" t="s">
        <v>1960</v>
      </c>
      <c r="E1443" s="32" t="s">
        <v>1947</v>
      </c>
      <c r="F1443" s="29">
        <v>88</v>
      </c>
    </row>
    <row r="1444" spans="1:6" ht="24.95" customHeight="1" x14ac:dyDescent="0.7">
      <c r="A1444" s="60">
        <f t="shared" si="22"/>
        <v>1443</v>
      </c>
      <c r="B1444" s="28" t="s">
        <v>1961</v>
      </c>
      <c r="C1444" s="48">
        <v>65000</v>
      </c>
      <c r="D1444" s="29" t="s">
        <v>1962</v>
      </c>
      <c r="E1444" s="32" t="s">
        <v>1947</v>
      </c>
      <c r="F1444" s="29">
        <v>86</v>
      </c>
    </row>
    <row r="1445" spans="1:6" ht="24.95" customHeight="1" x14ac:dyDescent="0.7">
      <c r="A1445" s="60">
        <f t="shared" si="22"/>
        <v>1444</v>
      </c>
      <c r="B1445" s="28" t="s">
        <v>1963</v>
      </c>
      <c r="C1445" s="48">
        <v>17000</v>
      </c>
      <c r="D1445" s="29" t="s">
        <v>1964</v>
      </c>
      <c r="E1445" s="32" t="s">
        <v>1947</v>
      </c>
      <c r="F1445" s="29">
        <v>85</v>
      </c>
    </row>
    <row r="1446" spans="1:6" ht="24.95" customHeight="1" x14ac:dyDescent="0.7">
      <c r="A1446" s="60">
        <f t="shared" si="22"/>
        <v>1445</v>
      </c>
      <c r="B1446" s="26" t="s">
        <v>1965</v>
      </c>
      <c r="C1446" s="47">
        <v>45000</v>
      </c>
      <c r="D1446" s="27" t="s">
        <v>1966</v>
      </c>
      <c r="E1446" s="32" t="s">
        <v>1947</v>
      </c>
      <c r="F1446" s="27">
        <v>88</v>
      </c>
    </row>
    <row r="1447" spans="1:6" ht="24.95" customHeight="1" x14ac:dyDescent="0.7">
      <c r="A1447" s="60">
        <f t="shared" si="22"/>
        <v>1446</v>
      </c>
      <c r="B1447" s="28" t="s">
        <v>1967</v>
      </c>
      <c r="C1447" s="48">
        <v>10000</v>
      </c>
      <c r="D1447" s="29" t="s">
        <v>1968</v>
      </c>
      <c r="E1447" s="32" t="s">
        <v>1947</v>
      </c>
      <c r="F1447" s="29">
        <v>85</v>
      </c>
    </row>
    <row r="1448" spans="1:6" ht="24.95" customHeight="1" x14ac:dyDescent="0.7">
      <c r="A1448" s="60">
        <f t="shared" si="22"/>
        <v>1447</v>
      </c>
      <c r="B1448" s="28" t="s">
        <v>1969</v>
      </c>
      <c r="C1448" s="48">
        <v>10000</v>
      </c>
      <c r="D1448" s="29" t="s">
        <v>1968</v>
      </c>
      <c r="E1448" s="32" t="s">
        <v>1947</v>
      </c>
      <c r="F1448" s="29">
        <v>86</v>
      </c>
    </row>
    <row r="1449" spans="1:6" ht="24.95" customHeight="1" x14ac:dyDescent="0.7">
      <c r="A1449" s="60">
        <f t="shared" si="22"/>
        <v>1448</v>
      </c>
      <c r="B1449" s="26" t="s">
        <v>1970</v>
      </c>
      <c r="C1449" s="47">
        <v>19000</v>
      </c>
      <c r="D1449" s="27" t="s">
        <v>1971</v>
      </c>
      <c r="E1449" s="32" t="s">
        <v>1947</v>
      </c>
      <c r="F1449" s="27">
        <v>86</v>
      </c>
    </row>
    <row r="1450" spans="1:6" ht="24.95" customHeight="1" x14ac:dyDescent="0.2">
      <c r="A1450" s="60">
        <f t="shared" si="22"/>
        <v>1449</v>
      </c>
      <c r="B1450" s="28" t="s">
        <v>1975</v>
      </c>
      <c r="C1450" s="48">
        <v>85000</v>
      </c>
      <c r="D1450" s="29" t="s">
        <v>1971</v>
      </c>
      <c r="E1450" s="28" t="s">
        <v>1947</v>
      </c>
      <c r="F1450" s="29">
        <v>88</v>
      </c>
    </row>
    <row r="1451" spans="1:6" ht="24.95" customHeight="1" x14ac:dyDescent="0.7">
      <c r="A1451" s="60">
        <f t="shared" si="22"/>
        <v>1450</v>
      </c>
      <c r="B1451" s="30" t="s">
        <v>1976</v>
      </c>
      <c r="C1451" s="49">
        <v>70000</v>
      </c>
      <c r="D1451" s="31" t="s">
        <v>1971</v>
      </c>
      <c r="E1451" s="28" t="s">
        <v>1947</v>
      </c>
      <c r="F1451" s="31">
        <v>86</v>
      </c>
    </row>
    <row r="1452" spans="1:6" ht="24.95" customHeight="1" x14ac:dyDescent="0.7">
      <c r="A1452" s="60">
        <f t="shared" si="22"/>
        <v>1451</v>
      </c>
      <c r="B1452" s="30" t="s">
        <v>1977</v>
      </c>
      <c r="C1452" s="49">
        <v>30000</v>
      </c>
      <c r="D1452" s="31" t="s">
        <v>1978</v>
      </c>
      <c r="E1452" s="28" t="s">
        <v>1947</v>
      </c>
      <c r="F1452" s="31">
        <v>86</v>
      </c>
    </row>
    <row r="1453" spans="1:6" ht="24.95" customHeight="1" x14ac:dyDescent="0.7">
      <c r="A1453" s="60">
        <f t="shared" si="22"/>
        <v>1452</v>
      </c>
      <c r="B1453" s="30" t="s">
        <v>1979</v>
      </c>
      <c r="C1453" s="49">
        <v>18000</v>
      </c>
      <c r="D1453" s="31" t="s">
        <v>1980</v>
      </c>
      <c r="E1453" s="28" t="s">
        <v>1947</v>
      </c>
      <c r="F1453" s="31">
        <v>85</v>
      </c>
    </row>
    <row r="1454" spans="1:6" ht="24.95" customHeight="1" x14ac:dyDescent="0.7">
      <c r="A1454" s="60">
        <f t="shared" si="22"/>
        <v>1453</v>
      </c>
      <c r="B1454" s="30" t="s">
        <v>1981</v>
      </c>
      <c r="C1454" s="49">
        <v>17500</v>
      </c>
      <c r="D1454" s="31" t="s">
        <v>1982</v>
      </c>
      <c r="E1454" s="28" t="s">
        <v>1947</v>
      </c>
      <c r="F1454" s="31">
        <v>87</v>
      </c>
    </row>
    <row r="1455" spans="1:6" ht="24.95" customHeight="1" x14ac:dyDescent="0.2">
      <c r="A1455" s="60">
        <f t="shared" si="22"/>
        <v>1454</v>
      </c>
      <c r="B1455" s="26" t="s">
        <v>1983</v>
      </c>
      <c r="C1455" s="47">
        <v>25000</v>
      </c>
      <c r="D1455" s="27" t="s">
        <v>1984</v>
      </c>
      <c r="E1455" s="28" t="s">
        <v>1947</v>
      </c>
      <c r="F1455" s="27">
        <v>84</v>
      </c>
    </row>
    <row r="1456" spans="1:6" ht="24.95" customHeight="1" x14ac:dyDescent="0.2">
      <c r="A1456" s="60">
        <f t="shared" si="22"/>
        <v>1455</v>
      </c>
      <c r="B1456" s="26" t="s">
        <v>1985</v>
      </c>
      <c r="C1456" s="47">
        <v>30000</v>
      </c>
      <c r="D1456" s="27" t="s">
        <v>1984</v>
      </c>
      <c r="E1456" s="28" t="s">
        <v>1947</v>
      </c>
      <c r="F1456" s="27">
        <v>84</v>
      </c>
    </row>
    <row r="1457" spans="1:6" ht="24.95" customHeight="1" x14ac:dyDescent="0.2">
      <c r="A1457" s="60">
        <f t="shared" si="22"/>
        <v>1456</v>
      </c>
      <c r="B1457" s="56" t="s">
        <v>985</v>
      </c>
      <c r="C1457" s="57" t="s">
        <v>984</v>
      </c>
      <c r="D1457" s="56" t="s">
        <v>556</v>
      </c>
      <c r="E1457" s="56" t="s">
        <v>554</v>
      </c>
      <c r="F1457" s="56" t="s">
        <v>986</v>
      </c>
    </row>
    <row r="1458" spans="1:6" ht="24.95" customHeight="1" x14ac:dyDescent="0.2">
      <c r="A1458" s="60">
        <f t="shared" si="22"/>
        <v>1457</v>
      </c>
      <c r="B1458" s="26" t="s">
        <v>1986</v>
      </c>
      <c r="C1458" s="47">
        <v>30000</v>
      </c>
      <c r="D1458" s="27" t="s">
        <v>1984</v>
      </c>
      <c r="E1458" s="28" t="s">
        <v>1947</v>
      </c>
      <c r="F1458" s="27">
        <v>84</v>
      </c>
    </row>
    <row r="1459" spans="1:6" ht="24.95" customHeight="1" x14ac:dyDescent="0.2">
      <c r="A1459" s="60">
        <f t="shared" si="22"/>
        <v>1458</v>
      </c>
      <c r="B1459" s="28" t="s">
        <v>1987</v>
      </c>
      <c r="C1459" s="48">
        <v>80000</v>
      </c>
      <c r="D1459" s="29" t="s">
        <v>1971</v>
      </c>
      <c r="E1459" s="28" t="s">
        <v>1947</v>
      </c>
      <c r="F1459" s="29">
        <v>88</v>
      </c>
    </row>
    <row r="1460" spans="1:6" ht="24.95" customHeight="1" x14ac:dyDescent="0.2">
      <c r="A1460" s="60">
        <f t="shared" si="22"/>
        <v>1459</v>
      </c>
      <c r="B1460" s="26" t="s">
        <v>1988</v>
      </c>
      <c r="C1460" s="47">
        <v>63000</v>
      </c>
      <c r="D1460" s="27" t="s">
        <v>1989</v>
      </c>
      <c r="E1460" s="28" t="s">
        <v>1947</v>
      </c>
      <c r="F1460" s="27">
        <v>88</v>
      </c>
    </row>
    <row r="1461" spans="1:6" ht="24.95" customHeight="1" x14ac:dyDescent="0.2">
      <c r="A1461" s="60">
        <f t="shared" si="22"/>
        <v>1460</v>
      </c>
      <c r="B1461" s="26" t="s">
        <v>1990</v>
      </c>
      <c r="C1461" s="47">
        <v>65000</v>
      </c>
      <c r="D1461" s="27" t="s">
        <v>1989</v>
      </c>
      <c r="E1461" s="28" t="s">
        <v>1947</v>
      </c>
      <c r="F1461" s="27">
        <v>88</v>
      </c>
    </row>
    <row r="1462" spans="1:6" ht="24.95" customHeight="1" x14ac:dyDescent="0.2">
      <c r="A1462" s="60">
        <f t="shared" si="22"/>
        <v>1461</v>
      </c>
      <c r="B1462" s="26" t="s">
        <v>1991</v>
      </c>
      <c r="C1462" s="47">
        <v>32000</v>
      </c>
      <c r="D1462" s="27" t="s">
        <v>1992</v>
      </c>
      <c r="E1462" s="28" t="s">
        <v>1947</v>
      </c>
      <c r="F1462" s="27">
        <v>87</v>
      </c>
    </row>
    <row r="1463" spans="1:6" ht="24.95" customHeight="1" x14ac:dyDescent="0.2">
      <c r="A1463" s="60">
        <f t="shared" si="22"/>
        <v>1462</v>
      </c>
      <c r="B1463" s="33" t="s">
        <v>2840</v>
      </c>
      <c r="C1463" s="35">
        <v>33000</v>
      </c>
      <c r="D1463" s="34" t="s">
        <v>2841</v>
      </c>
      <c r="E1463" s="33" t="s">
        <v>1947</v>
      </c>
      <c r="F1463" s="34">
        <v>86</v>
      </c>
    </row>
    <row r="1464" spans="1:6" ht="24.95" customHeight="1" x14ac:dyDescent="0.2">
      <c r="A1464" s="60">
        <f t="shared" si="22"/>
        <v>1463</v>
      </c>
      <c r="B1464" s="28" t="s">
        <v>1996</v>
      </c>
      <c r="C1464" s="48">
        <v>28000</v>
      </c>
      <c r="D1464" s="29" t="s">
        <v>1997</v>
      </c>
      <c r="E1464" s="28" t="s">
        <v>1993</v>
      </c>
      <c r="F1464" s="29">
        <v>86</v>
      </c>
    </row>
    <row r="1465" spans="1:6" ht="24.95" customHeight="1" x14ac:dyDescent="0.2">
      <c r="A1465" s="60">
        <f t="shared" si="22"/>
        <v>1464</v>
      </c>
      <c r="B1465" s="33" t="s">
        <v>2938</v>
      </c>
      <c r="C1465" s="48">
        <v>35000</v>
      </c>
      <c r="D1465" s="34" t="s">
        <v>2939</v>
      </c>
      <c r="E1465" s="33" t="s">
        <v>1993</v>
      </c>
      <c r="F1465" s="34">
        <v>89</v>
      </c>
    </row>
    <row r="1466" spans="1:6" ht="24.95" customHeight="1" x14ac:dyDescent="0.2">
      <c r="A1466" s="60">
        <f t="shared" si="22"/>
        <v>1465</v>
      </c>
      <c r="B1466" s="33" t="s">
        <v>2940</v>
      </c>
      <c r="C1466" s="48">
        <v>45000</v>
      </c>
      <c r="D1466" s="34" t="s">
        <v>2941</v>
      </c>
      <c r="E1466" s="33" t="s">
        <v>1993</v>
      </c>
      <c r="F1466" s="34">
        <v>89</v>
      </c>
    </row>
    <row r="1467" spans="1:6" ht="24.95" customHeight="1" x14ac:dyDescent="0.2">
      <c r="A1467" s="60">
        <f t="shared" si="22"/>
        <v>1466</v>
      </c>
      <c r="B1467" s="33" t="s">
        <v>2942</v>
      </c>
      <c r="C1467" s="48">
        <v>65000</v>
      </c>
      <c r="D1467" s="34" t="s">
        <v>2943</v>
      </c>
      <c r="E1467" s="33" t="s">
        <v>1993</v>
      </c>
      <c r="F1467" s="34">
        <v>88</v>
      </c>
    </row>
    <row r="1468" spans="1:6" ht="24.95" customHeight="1" x14ac:dyDescent="0.2">
      <c r="A1468" s="60">
        <f t="shared" si="22"/>
        <v>1467</v>
      </c>
      <c r="B1468" s="33" t="s">
        <v>2944</v>
      </c>
      <c r="C1468" s="35">
        <v>49500</v>
      </c>
      <c r="D1468" s="34" t="s">
        <v>2275</v>
      </c>
      <c r="E1468" s="33" t="s">
        <v>1993</v>
      </c>
      <c r="F1468" s="34">
        <v>88</v>
      </c>
    </row>
    <row r="1469" spans="1:6" ht="24.95" customHeight="1" x14ac:dyDescent="0.2">
      <c r="A1469" s="60">
        <f t="shared" si="22"/>
        <v>1468</v>
      </c>
      <c r="B1469" s="28" t="s">
        <v>1994</v>
      </c>
      <c r="C1469" s="48">
        <v>18000</v>
      </c>
      <c r="D1469" s="29" t="s">
        <v>1462</v>
      </c>
      <c r="E1469" s="28" t="s">
        <v>1995</v>
      </c>
      <c r="F1469" s="29">
        <v>86</v>
      </c>
    </row>
    <row r="1470" spans="1:6" ht="24.95" customHeight="1" x14ac:dyDescent="0.2">
      <c r="A1470" s="60">
        <f t="shared" si="22"/>
        <v>1469</v>
      </c>
      <c r="B1470" s="28" t="s">
        <v>2023</v>
      </c>
      <c r="C1470" s="48"/>
      <c r="D1470" s="29" t="s">
        <v>2024</v>
      </c>
      <c r="E1470" s="26" t="s">
        <v>2022</v>
      </c>
      <c r="F1470" s="29">
        <v>86</v>
      </c>
    </row>
    <row r="1471" spans="1:6" ht="24.95" customHeight="1" x14ac:dyDescent="0.2">
      <c r="A1471" s="60">
        <f t="shared" si="22"/>
        <v>1470</v>
      </c>
      <c r="B1471" s="28" t="s">
        <v>2025</v>
      </c>
      <c r="C1471" s="48">
        <v>40000</v>
      </c>
      <c r="D1471" s="29" t="s">
        <v>2024</v>
      </c>
      <c r="E1471" s="26" t="s">
        <v>2022</v>
      </c>
      <c r="F1471" s="29">
        <v>86</v>
      </c>
    </row>
    <row r="1472" spans="1:6" ht="24.95" customHeight="1" x14ac:dyDescent="0.2">
      <c r="A1472" s="60">
        <f t="shared" si="22"/>
        <v>1471</v>
      </c>
      <c r="B1472" s="28" t="s">
        <v>2026</v>
      </c>
      <c r="C1472" s="48"/>
      <c r="D1472" s="29" t="s">
        <v>2027</v>
      </c>
      <c r="E1472" s="26" t="s">
        <v>2022</v>
      </c>
      <c r="F1472" s="29">
        <v>88</v>
      </c>
    </row>
    <row r="1473" spans="1:6" ht="24.95" customHeight="1" x14ac:dyDescent="0.2">
      <c r="A1473" s="60">
        <f t="shared" si="22"/>
        <v>1472</v>
      </c>
      <c r="B1473" s="28" t="s">
        <v>2028</v>
      </c>
      <c r="C1473" s="48"/>
      <c r="D1473" s="29" t="s">
        <v>2029</v>
      </c>
      <c r="E1473" s="26" t="s">
        <v>2022</v>
      </c>
      <c r="F1473" s="29">
        <v>88</v>
      </c>
    </row>
    <row r="1474" spans="1:6" ht="24.95" customHeight="1" x14ac:dyDescent="0.2">
      <c r="A1474" s="60">
        <f t="shared" si="22"/>
        <v>1473</v>
      </c>
      <c r="B1474" s="28" t="s">
        <v>2030</v>
      </c>
      <c r="C1474" s="48"/>
      <c r="D1474" s="29" t="s">
        <v>2031</v>
      </c>
      <c r="E1474" s="26" t="s">
        <v>2022</v>
      </c>
      <c r="F1474" s="29">
        <v>86</v>
      </c>
    </row>
    <row r="1475" spans="1:6" ht="24.95" customHeight="1" x14ac:dyDescent="0.2">
      <c r="A1475" s="60">
        <f t="shared" si="22"/>
        <v>1474</v>
      </c>
      <c r="B1475" s="26" t="s">
        <v>2032</v>
      </c>
      <c r="C1475" s="47"/>
      <c r="D1475" s="27" t="s">
        <v>2033</v>
      </c>
      <c r="E1475" s="26" t="s">
        <v>2022</v>
      </c>
      <c r="F1475" s="27">
        <v>86</v>
      </c>
    </row>
    <row r="1476" spans="1:6" ht="24.95" customHeight="1" x14ac:dyDescent="0.2">
      <c r="A1476" s="60">
        <f t="shared" ref="A1476:A1539" si="23">1+A1475</f>
        <v>1475</v>
      </c>
      <c r="B1476" s="33" t="s">
        <v>3028</v>
      </c>
      <c r="C1476" s="35">
        <v>65000</v>
      </c>
      <c r="D1476" s="34" t="s">
        <v>3029</v>
      </c>
      <c r="E1476" s="33" t="s">
        <v>3030</v>
      </c>
      <c r="F1476" s="34">
        <v>89</v>
      </c>
    </row>
    <row r="1477" spans="1:6" ht="24.95" customHeight="1" x14ac:dyDescent="0.2">
      <c r="A1477" s="60">
        <f t="shared" si="23"/>
        <v>1476</v>
      </c>
      <c r="B1477" s="33" t="s">
        <v>3024</v>
      </c>
      <c r="C1477" s="35">
        <v>50000</v>
      </c>
      <c r="D1477" s="34" t="s">
        <v>3025</v>
      </c>
      <c r="E1477" s="33" t="s">
        <v>3026</v>
      </c>
      <c r="F1477" s="34">
        <v>89</v>
      </c>
    </row>
    <row r="1478" spans="1:6" ht="24.95" customHeight="1" x14ac:dyDescent="0.2">
      <c r="A1478" s="60">
        <f t="shared" si="23"/>
        <v>1477</v>
      </c>
      <c r="B1478" s="33" t="s">
        <v>3027</v>
      </c>
      <c r="C1478" s="35">
        <v>40000</v>
      </c>
      <c r="D1478" s="34" t="s">
        <v>3025</v>
      </c>
      <c r="E1478" s="33" t="s">
        <v>3026</v>
      </c>
      <c r="F1478" s="34">
        <v>89</v>
      </c>
    </row>
    <row r="1479" spans="1:6" ht="24.95" customHeight="1" x14ac:dyDescent="0.2">
      <c r="A1479" s="60">
        <f t="shared" si="23"/>
        <v>1478</v>
      </c>
      <c r="B1479" s="33" t="s">
        <v>2857</v>
      </c>
      <c r="C1479" s="35">
        <v>70000</v>
      </c>
      <c r="D1479" s="34" t="s">
        <v>2858</v>
      </c>
      <c r="E1479" s="33" t="s">
        <v>2859</v>
      </c>
      <c r="F1479" s="34">
        <v>89</v>
      </c>
    </row>
    <row r="1480" spans="1:6" ht="24.95" customHeight="1" x14ac:dyDescent="0.2">
      <c r="A1480" s="60">
        <f t="shared" si="23"/>
        <v>1479</v>
      </c>
      <c r="B1480" s="26" t="s">
        <v>2034</v>
      </c>
      <c r="C1480" s="47">
        <v>4800000</v>
      </c>
      <c r="D1480" s="27" t="s">
        <v>2035</v>
      </c>
      <c r="E1480" s="64" t="s">
        <v>2036</v>
      </c>
      <c r="F1480" s="27">
        <v>83</v>
      </c>
    </row>
    <row r="1481" spans="1:6" ht="24.95" customHeight="1" x14ac:dyDescent="0.2">
      <c r="A1481" s="60">
        <f t="shared" si="23"/>
        <v>1480</v>
      </c>
      <c r="B1481" s="26" t="s">
        <v>1464</v>
      </c>
      <c r="C1481" s="47"/>
      <c r="D1481" s="27" t="s">
        <v>2038</v>
      </c>
      <c r="E1481" s="64" t="s">
        <v>2036</v>
      </c>
      <c r="F1481" s="27">
        <v>75</v>
      </c>
    </row>
    <row r="1482" spans="1:6" ht="24.95" customHeight="1" x14ac:dyDescent="0.2">
      <c r="A1482" s="60">
        <f t="shared" si="23"/>
        <v>1481</v>
      </c>
      <c r="B1482" s="26" t="s">
        <v>1465</v>
      </c>
      <c r="C1482" s="47">
        <v>15000</v>
      </c>
      <c r="D1482" s="27" t="s">
        <v>2039</v>
      </c>
      <c r="E1482" s="64" t="s">
        <v>2036</v>
      </c>
      <c r="F1482" s="27">
        <v>74</v>
      </c>
    </row>
    <row r="1483" spans="1:6" ht="24.95" customHeight="1" x14ac:dyDescent="0.2">
      <c r="A1483" s="60">
        <f t="shared" si="23"/>
        <v>1482</v>
      </c>
      <c r="B1483" s="26" t="s">
        <v>2040</v>
      </c>
      <c r="C1483" s="47"/>
      <c r="D1483" s="27" t="s">
        <v>2041</v>
      </c>
      <c r="E1483" s="64" t="s">
        <v>2036</v>
      </c>
      <c r="F1483" s="27">
        <v>74</v>
      </c>
    </row>
    <row r="1484" spans="1:6" ht="24.95" customHeight="1" x14ac:dyDescent="0.2">
      <c r="A1484" s="60">
        <f t="shared" si="23"/>
        <v>1483</v>
      </c>
      <c r="B1484" s="56" t="s">
        <v>985</v>
      </c>
      <c r="C1484" s="57" t="s">
        <v>984</v>
      </c>
      <c r="D1484" s="56" t="s">
        <v>556</v>
      </c>
      <c r="E1484" s="56" t="s">
        <v>554</v>
      </c>
      <c r="F1484" s="56" t="s">
        <v>986</v>
      </c>
    </row>
    <row r="1485" spans="1:6" ht="24.95" customHeight="1" x14ac:dyDescent="0.2">
      <c r="A1485" s="60">
        <f t="shared" si="23"/>
        <v>1484</v>
      </c>
      <c r="B1485" s="26" t="s">
        <v>2042</v>
      </c>
      <c r="C1485" s="47">
        <v>10700</v>
      </c>
      <c r="D1485" s="27" t="s">
        <v>2043</v>
      </c>
      <c r="E1485" s="64" t="s">
        <v>2036</v>
      </c>
      <c r="F1485" s="27">
        <v>76</v>
      </c>
    </row>
    <row r="1486" spans="1:6" ht="24.95" customHeight="1" x14ac:dyDescent="0.2">
      <c r="A1486" s="60">
        <f t="shared" si="23"/>
        <v>1485</v>
      </c>
      <c r="B1486" s="26" t="s">
        <v>2046</v>
      </c>
      <c r="C1486" s="47"/>
      <c r="D1486" s="27" t="s">
        <v>1707</v>
      </c>
      <c r="E1486" s="64" t="s">
        <v>2036</v>
      </c>
      <c r="F1486" s="27">
        <v>75</v>
      </c>
    </row>
    <row r="1487" spans="1:6" ht="24.95" customHeight="1" x14ac:dyDescent="0.2">
      <c r="A1487" s="60">
        <f t="shared" si="23"/>
        <v>1486</v>
      </c>
      <c r="B1487" s="26" t="s">
        <v>2047</v>
      </c>
      <c r="C1487" s="47">
        <v>14000</v>
      </c>
      <c r="D1487" s="27" t="s">
        <v>2048</v>
      </c>
      <c r="E1487" s="64" t="s">
        <v>2036</v>
      </c>
      <c r="F1487" s="27">
        <v>78</v>
      </c>
    </row>
    <row r="1488" spans="1:6" ht="24.95" customHeight="1" x14ac:dyDescent="0.2">
      <c r="A1488" s="60">
        <f t="shared" si="23"/>
        <v>1487</v>
      </c>
      <c r="B1488" s="26" t="s">
        <v>2049</v>
      </c>
      <c r="C1488" s="47">
        <v>2200</v>
      </c>
      <c r="D1488" s="27" t="s">
        <v>2050</v>
      </c>
      <c r="E1488" s="64" t="s">
        <v>2036</v>
      </c>
      <c r="F1488" s="27">
        <v>70</v>
      </c>
    </row>
    <row r="1489" spans="1:6" ht="24.95" customHeight="1" x14ac:dyDescent="0.2">
      <c r="A1489" s="60">
        <f t="shared" si="23"/>
        <v>1488</v>
      </c>
      <c r="B1489" s="26" t="s">
        <v>2051</v>
      </c>
      <c r="C1489" s="47">
        <v>8000</v>
      </c>
      <c r="D1489" s="27" t="s">
        <v>2052</v>
      </c>
      <c r="E1489" s="64" t="s">
        <v>2036</v>
      </c>
      <c r="F1489" s="27">
        <v>78</v>
      </c>
    </row>
    <row r="1490" spans="1:6" ht="24.95" customHeight="1" x14ac:dyDescent="0.2">
      <c r="A1490" s="60">
        <f t="shared" si="23"/>
        <v>1489</v>
      </c>
      <c r="B1490" s="26" t="s">
        <v>2053</v>
      </c>
      <c r="C1490" s="47">
        <v>11000</v>
      </c>
      <c r="D1490" s="27" t="s">
        <v>2041</v>
      </c>
      <c r="E1490" s="64" t="s">
        <v>2036</v>
      </c>
      <c r="F1490" s="27">
        <v>78</v>
      </c>
    </row>
    <row r="1491" spans="1:6" ht="24.95" customHeight="1" x14ac:dyDescent="0.2">
      <c r="A1491" s="60">
        <f t="shared" si="23"/>
        <v>1490</v>
      </c>
      <c r="B1491" s="26" t="s">
        <v>1466</v>
      </c>
      <c r="C1491" s="47"/>
      <c r="D1491" s="27" t="s">
        <v>1906</v>
      </c>
      <c r="E1491" s="64" t="s">
        <v>2036</v>
      </c>
      <c r="F1491" s="27">
        <v>74</v>
      </c>
    </row>
    <row r="1492" spans="1:6" ht="24.95" customHeight="1" x14ac:dyDescent="0.2">
      <c r="A1492" s="60">
        <f t="shared" si="23"/>
        <v>1491</v>
      </c>
      <c r="B1492" s="26" t="s">
        <v>2054</v>
      </c>
      <c r="C1492" s="47"/>
      <c r="D1492" s="27" t="s">
        <v>2055</v>
      </c>
      <c r="E1492" s="64" t="s">
        <v>2036</v>
      </c>
      <c r="F1492" s="27">
        <v>74</v>
      </c>
    </row>
    <row r="1493" spans="1:6" ht="24.95" customHeight="1" x14ac:dyDescent="0.2">
      <c r="A1493" s="60">
        <f t="shared" si="23"/>
        <v>1492</v>
      </c>
      <c r="B1493" s="26" t="s">
        <v>2056</v>
      </c>
      <c r="C1493" s="47">
        <v>13500</v>
      </c>
      <c r="D1493" s="27" t="s">
        <v>2057</v>
      </c>
      <c r="E1493" s="64" t="s">
        <v>2036</v>
      </c>
      <c r="F1493" s="27">
        <v>76</v>
      </c>
    </row>
    <row r="1494" spans="1:6" ht="24.95" customHeight="1" x14ac:dyDescent="0.2">
      <c r="A1494" s="60">
        <f t="shared" si="23"/>
        <v>1493</v>
      </c>
      <c r="B1494" s="26" t="s">
        <v>2058</v>
      </c>
      <c r="C1494" s="47">
        <v>16000</v>
      </c>
      <c r="D1494" s="27" t="s">
        <v>1978</v>
      </c>
      <c r="E1494" s="64" t="s">
        <v>2036</v>
      </c>
      <c r="F1494" s="27">
        <v>84</v>
      </c>
    </row>
    <row r="1495" spans="1:6" ht="24.95" customHeight="1" x14ac:dyDescent="0.2">
      <c r="A1495" s="60">
        <f t="shared" si="23"/>
        <v>1494</v>
      </c>
      <c r="B1495" s="26" t="s">
        <v>2059</v>
      </c>
      <c r="C1495" s="47">
        <v>6500</v>
      </c>
      <c r="D1495" s="27" t="s">
        <v>2060</v>
      </c>
      <c r="E1495" s="64" t="s">
        <v>2036</v>
      </c>
      <c r="F1495" s="27">
        <v>79</v>
      </c>
    </row>
    <row r="1496" spans="1:6" ht="24.95" customHeight="1" x14ac:dyDescent="0.2">
      <c r="A1496" s="60">
        <f t="shared" si="23"/>
        <v>1495</v>
      </c>
      <c r="B1496" s="28" t="s">
        <v>2061</v>
      </c>
      <c r="C1496" s="48"/>
      <c r="D1496" s="29" t="s">
        <v>2062</v>
      </c>
      <c r="E1496" s="64" t="s">
        <v>2036</v>
      </c>
      <c r="F1496" s="29">
        <v>74</v>
      </c>
    </row>
    <row r="1497" spans="1:6" ht="24.95" customHeight="1" x14ac:dyDescent="0.2">
      <c r="A1497" s="60">
        <f t="shared" si="23"/>
        <v>1496</v>
      </c>
      <c r="B1497" s="28" t="s">
        <v>2063</v>
      </c>
      <c r="C1497" s="48"/>
      <c r="D1497" s="29" t="s">
        <v>2083</v>
      </c>
      <c r="E1497" s="64" t="s">
        <v>2036</v>
      </c>
      <c r="F1497" s="29">
        <v>73</v>
      </c>
    </row>
    <row r="1498" spans="1:6" ht="24.95" customHeight="1" x14ac:dyDescent="0.2">
      <c r="A1498" s="60">
        <f t="shared" si="23"/>
        <v>1497</v>
      </c>
      <c r="B1498" s="28" t="s">
        <v>2064</v>
      </c>
      <c r="C1498" s="48">
        <v>4800</v>
      </c>
      <c r="D1498" s="29" t="s">
        <v>2065</v>
      </c>
      <c r="E1498" s="64" t="s">
        <v>2036</v>
      </c>
      <c r="F1498" s="29">
        <v>77</v>
      </c>
    </row>
    <row r="1499" spans="1:6" ht="24.95" customHeight="1" x14ac:dyDescent="0.2">
      <c r="A1499" s="60">
        <f t="shared" si="23"/>
        <v>1498</v>
      </c>
      <c r="B1499" s="28" t="s">
        <v>2068</v>
      </c>
      <c r="C1499" s="48">
        <v>9500</v>
      </c>
      <c r="D1499" s="29" t="s">
        <v>2069</v>
      </c>
      <c r="E1499" s="62" t="s">
        <v>2036</v>
      </c>
      <c r="F1499" s="29">
        <v>73</v>
      </c>
    </row>
    <row r="1500" spans="1:6" ht="24.95" customHeight="1" x14ac:dyDescent="0.2">
      <c r="A1500" s="60">
        <f t="shared" si="23"/>
        <v>1499</v>
      </c>
      <c r="B1500" s="28" t="s">
        <v>2070</v>
      </c>
      <c r="C1500" s="48">
        <v>11500</v>
      </c>
      <c r="D1500" s="29" t="s">
        <v>2071</v>
      </c>
      <c r="E1500" s="64" t="s">
        <v>2036</v>
      </c>
      <c r="F1500" s="29">
        <v>79</v>
      </c>
    </row>
    <row r="1501" spans="1:6" ht="24.95" customHeight="1" x14ac:dyDescent="0.2">
      <c r="A1501" s="60">
        <f t="shared" si="23"/>
        <v>1500</v>
      </c>
      <c r="B1501" s="28" t="s">
        <v>2072</v>
      </c>
      <c r="C1501" s="48">
        <v>9500</v>
      </c>
      <c r="D1501" s="29" t="s">
        <v>2073</v>
      </c>
      <c r="E1501" s="64" t="s">
        <v>2036</v>
      </c>
      <c r="F1501" s="29">
        <v>79</v>
      </c>
    </row>
    <row r="1502" spans="1:6" ht="24.95" customHeight="1" x14ac:dyDescent="0.2">
      <c r="A1502" s="60">
        <f t="shared" si="23"/>
        <v>1501</v>
      </c>
      <c r="B1502" s="28" t="s">
        <v>2074</v>
      </c>
      <c r="C1502" s="48">
        <v>13000</v>
      </c>
      <c r="D1502" s="29" t="s">
        <v>2075</v>
      </c>
      <c r="E1502" s="64" t="s">
        <v>2036</v>
      </c>
      <c r="F1502" s="29">
        <v>80</v>
      </c>
    </row>
    <row r="1503" spans="1:6" ht="24.95" customHeight="1" x14ac:dyDescent="0.2">
      <c r="A1503" s="60">
        <f t="shared" si="23"/>
        <v>1502</v>
      </c>
      <c r="B1503" s="28" t="s">
        <v>2076</v>
      </c>
      <c r="C1503" s="48">
        <v>6500</v>
      </c>
      <c r="D1503" s="29" t="s">
        <v>527</v>
      </c>
      <c r="E1503" s="64" t="s">
        <v>2036</v>
      </c>
      <c r="F1503" s="29">
        <v>76</v>
      </c>
    </row>
    <row r="1504" spans="1:6" ht="24.95" customHeight="1" x14ac:dyDescent="0.7">
      <c r="A1504" s="60">
        <f t="shared" si="23"/>
        <v>1503</v>
      </c>
      <c r="B1504" s="30" t="s">
        <v>2077</v>
      </c>
      <c r="C1504" s="49">
        <v>4300</v>
      </c>
      <c r="D1504" s="31" t="s">
        <v>2078</v>
      </c>
      <c r="E1504" s="64" t="s">
        <v>2036</v>
      </c>
      <c r="F1504" s="31">
        <v>77</v>
      </c>
    </row>
    <row r="1505" spans="1:6" ht="24.95" customHeight="1" x14ac:dyDescent="0.7">
      <c r="A1505" s="60">
        <f t="shared" si="23"/>
        <v>1504</v>
      </c>
      <c r="B1505" s="30" t="s">
        <v>2079</v>
      </c>
      <c r="C1505" s="49"/>
      <c r="D1505" s="31" t="s">
        <v>2080</v>
      </c>
      <c r="E1505" s="64" t="s">
        <v>2036</v>
      </c>
      <c r="F1505" s="31">
        <v>74</v>
      </c>
    </row>
    <row r="1506" spans="1:6" ht="24" customHeight="1" x14ac:dyDescent="0.7">
      <c r="A1506" s="60">
        <f t="shared" si="23"/>
        <v>1505</v>
      </c>
      <c r="B1506" s="30" t="s">
        <v>2081</v>
      </c>
      <c r="C1506" s="49"/>
      <c r="D1506" s="31" t="s">
        <v>2082</v>
      </c>
      <c r="E1506" s="64" t="s">
        <v>2036</v>
      </c>
      <c r="F1506" s="31">
        <v>73</v>
      </c>
    </row>
    <row r="1507" spans="1:6" ht="24.95" customHeight="1" x14ac:dyDescent="0.7">
      <c r="A1507" s="60">
        <f t="shared" si="23"/>
        <v>1506</v>
      </c>
      <c r="B1507" s="30" t="s">
        <v>2084</v>
      </c>
      <c r="C1507" s="49">
        <v>7000</v>
      </c>
      <c r="D1507" s="31" t="s">
        <v>2085</v>
      </c>
      <c r="E1507" s="64" t="s">
        <v>2036</v>
      </c>
      <c r="F1507" s="31">
        <v>79</v>
      </c>
    </row>
    <row r="1508" spans="1:6" ht="24.95" customHeight="1" x14ac:dyDescent="0.7">
      <c r="A1508" s="60">
        <f t="shared" si="23"/>
        <v>1507</v>
      </c>
      <c r="B1508" s="30" t="s">
        <v>2086</v>
      </c>
      <c r="C1508" s="49">
        <v>10000</v>
      </c>
      <c r="D1508" s="31" t="s">
        <v>1946</v>
      </c>
      <c r="E1508" s="64" t="s">
        <v>2036</v>
      </c>
      <c r="F1508" s="31">
        <v>77</v>
      </c>
    </row>
    <row r="1509" spans="1:6" ht="24.95" customHeight="1" x14ac:dyDescent="0.7">
      <c r="A1509" s="60">
        <f t="shared" si="23"/>
        <v>1508</v>
      </c>
      <c r="B1509" s="30" t="s">
        <v>2087</v>
      </c>
      <c r="C1509" s="49">
        <v>22500</v>
      </c>
      <c r="D1509" s="31" t="s">
        <v>2088</v>
      </c>
      <c r="E1509" s="63" t="s">
        <v>2036</v>
      </c>
      <c r="F1509" s="31">
        <v>80</v>
      </c>
    </row>
    <row r="1510" spans="1:6" ht="24.95" customHeight="1" x14ac:dyDescent="0.7">
      <c r="A1510" s="60">
        <f t="shared" si="23"/>
        <v>1509</v>
      </c>
      <c r="B1510" s="30" t="s">
        <v>2089</v>
      </c>
      <c r="C1510" s="49">
        <v>32000</v>
      </c>
      <c r="D1510" s="31" t="s">
        <v>2090</v>
      </c>
      <c r="E1510" s="64" t="s">
        <v>2036</v>
      </c>
      <c r="F1510" s="31">
        <v>84</v>
      </c>
    </row>
    <row r="1511" spans="1:6" ht="24.95" customHeight="1" x14ac:dyDescent="0.2">
      <c r="A1511" s="60">
        <f t="shared" si="23"/>
        <v>1510</v>
      </c>
      <c r="B1511" s="56" t="s">
        <v>985</v>
      </c>
      <c r="C1511" s="57" t="s">
        <v>984</v>
      </c>
      <c r="D1511" s="56" t="s">
        <v>556</v>
      </c>
      <c r="E1511" s="56" t="s">
        <v>554</v>
      </c>
      <c r="F1511" s="56" t="s">
        <v>986</v>
      </c>
    </row>
    <row r="1512" spans="1:6" ht="24.95" customHeight="1" x14ac:dyDescent="0.2">
      <c r="A1512" s="60">
        <f t="shared" si="23"/>
        <v>1511</v>
      </c>
      <c r="B1512" s="28" t="s">
        <v>2091</v>
      </c>
      <c r="C1512" s="48"/>
      <c r="D1512" s="29" t="s">
        <v>2092</v>
      </c>
      <c r="E1512" s="64" t="s">
        <v>2036</v>
      </c>
      <c r="F1512" s="29">
        <v>75</v>
      </c>
    </row>
    <row r="1513" spans="1:6" ht="24.95" customHeight="1" x14ac:dyDescent="0.2">
      <c r="A1513" s="60">
        <f t="shared" si="23"/>
        <v>1512</v>
      </c>
      <c r="B1513" s="28" t="s">
        <v>2093</v>
      </c>
      <c r="C1513" s="48">
        <v>8500</v>
      </c>
      <c r="D1513" s="29" t="s">
        <v>2094</v>
      </c>
      <c r="E1513" s="64" t="s">
        <v>2036</v>
      </c>
      <c r="F1513" s="29">
        <v>76</v>
      </c>
    </row>
    <row r="1514" spans="1:6" ht="24.95" customHeight="1" x14ac:dyDescent="0.2">
      <c r="A1514" s="60">
        <f t="shared" si="23"/>
        <v>1513</v>
      </c>
      <c r="B1514" s="28" t="s">
        <v>2095</v>
      </c>
      <c r="C1514" s="48">
        <v>6000</v>
      </c>
      <c r="D1514" s="29" t="s">
        <v>2083</v>
      </c>
      <c r="E1514" s="64" t="s">
        <v>2036</v>
      </c>
      <c r="F1514" s="29">
        <v>72</v>
      </c>
    </row>
    <row r="1515" spans="1:6" ht="24.95" customHeight="1" x14ac:dyDescent="0.2">
      <c r="A1515" s="60">
        <f t="shared" si="23"/>
        <v>1514</v>
      </c>
      <c r="B1515" s="28" t="s">
        <v>2096</v>
      </c>
      <c r="C1515" s="48">
        <v>9500</v>
      </c>
      <c r="D1515" s="29" t="s">
        <v>2097</v>
      </c>
      <c r="E1515" s="64" t="s">
        <v>2036</v>
      </c>
      <c r="F1515" s="29">
        <v>78</v>
      </c>
    </row>
    <row r="1516" spans="1:6" ht="24.95" customHeight="1" x14ac:dyDescent="0.2">
      <c r="A1516" s="60">
        <f t="shared" si="23"/>
        <v>1515</v>
      </c>
      <c r="B1516" s="26" t="s">
        <v>2098</v>
      </c>
      <c r="C1516" s="47">
        <v>17000</v>
      </c>
      <c r="D1516" s="27" t="s">
        <v>2099</v>
      </c>
      <c r="E1516" s="26" t="s">
        <v>2036</v>
      </c>
      <c r="F1516" s="27">
        <v>80</v>
      </c>
    </row>
    <row r="1517" spans="1:6" ht="24.95" customHeight="1" x14ac:dyDescent="0.2">
      <c r="A1517" s="60">
        <f t="shared" si="23"/>
        <v>1516</v>
      </c>
      <c r="B1517" s="26" t="s">
        <v>2100</v>
      </c>
      <c r="C1517" s="47">
        <v>12500</v>
      </c>
      <c r="D1517" s="27" t="s">
        <v>2101</v>
      </c>
      <c r="E1517" s="26" t="s">
        <v>2036</v>
      </c>
      <c r="F1517" s="27">
        <v>79</v>
      </c>
    </row>
    <row r="1518" spans="1:6" ht="24.95" customHeight="1" x14ac:dyDescent="0.2">
      <c r="A1518" s="60">
        <f t="shared" si="23"/>
        <v>1517</v>
      </c>
      <c r="B1518" s="26" t="s">
        <v>2102</v>
      </c>
      <c r="C1518" s="47">
        <v>16500</v>
      </c>
      <c r="D1518" s="27" t="s">
        <v>856</v>
      </c>
      <c r="E1518" s="64" t="s">
        <v>2036</v>
      </c>
      <c r="F1518" s="27">
        <v>79</v>
      </c>
    </row>
    <row r="1519" spans="1:6" ht="24.95" customHeight="1" x14ac:dyDescent="0.2">
      <c r="A1519" s="60">
        <f t="shared" si="23"/>
        <v>1518</v>
      </c>
      <c r="B1519" s="26" t="s">
        <v>2103</v>
      </c>
      <c r="C1519" s="47">
        <v>15000</v>
      </c>
      <c r="D1519" s="27" t="s">
        <v>2104</v>
      </c>
      <c r="E1519" s="64" t="s">
        <v>2036</v>
      </c>
      <c r="F1519" s="27">
        <v>80</v>
      </c>
    </row>
    <row r="1520" spans="1:6" ht="24.95" customHeight="1" x14ac:dyDescent="0.2">
      <c r="A1520" s="60">
        <f t="shared" si="23"/>
        <v>1519</v>
      </c>
      <c r="B1520" s="26" t="s">
        <v>2105</v>
      </c>
      <c r="C1520" s="47"/>
      <c r="D1520" s="27" t="s">
        <v>2085</v>
      </c>
      <c r="E1520" s="64" t="s">
        <v>2036</v>
      </c>
      <c r="F1520" s="27">
        <v>75</v>
      </c>
    </row>
    <row r="1521" spans="1:6" ht="24.95" customHeight="1" x14ac:dyDescent="0.2">
      <c r="A1521" s="60">
        <f t="shared" si="23"/>
        <v>1520</v>
      </c>
      <c r="B1521" s="26" t="s">
        <v>2106</v>
      </c>
      <c r="C1521" s="47">
        <v>9000</v>
      </c>
      <c r="D1521" s="27" t="s">
        <v>2107</v>
      </c>
      <c r="E1521" s="64" t="s">
        <v>2036</v>
      </c>
      <c r="F1521" s="27">
        <v>77</v>
      </c>
    </row>
    <row r="1522" spans="1:6" ht="24.95" customHeight="1" x14ac:dyDescent="0.2">
      <c r="A1522" s="60">
        <f t="shared" si="23"/>
        <v>1521</v>
      </c>
      <c r="B1522" s="28" t="s">
        <v>2108</v>
      </c>
      <c r="C1522" s="48">
        <v>8000</v>
      </c>
      <c r="D1522" s="29" t="s">
        <v>2073</v>
      </c>
      <c r="E1522" s="64" t="s">
        <v>2036</v>
      </c>
      <c r="F1522" s="29">
        <v>77</v>
      </c>
    </row>
    <row r="1523" spans="1:6" ht="24.95" customHeight="1" x14ac:dyDescent="0.2">
      <c r="A1523" s="60">
        <f t="shared" si="23"/>
        <v>1522</v>
      </c>
      <c r="B1523" s="28" t="s">
        <v>2109</v>
      </c>
      <c r="C1523" s="48">
        <v>1800</v>
      </c>
      <c r="D1523" s="29" t="s">
        <v>2110</v>
      </c>
      <c r="E1523" s="64" t="s">
        <v>2036</v>
      </c>
      <c r="F1523" s="29">
        <v>77</v>
      </c>
    </row>
    <row r="1524" spans="1:6" ht="29.25" customHeight="1" x14ac:dyDescent="0.2">
      <c r="A1524" s="60">
        <f t="shared" si="23"/>
        <v>1523</v>
      </c>
      <c r="B1524" s="28" t="s">
        <v>2111</v>
      </c>
      <c r="C1524" s="48">
        <v>7000</v>
      </c>
      <c r="D1524" s="29" t="s">
        <v>1960</v>
      </c>
      <c r="E1524" s="64" t="s">
        <v>2036</v>
      </c>
      <c r="F1524" s="29">
        <v>78</v>
      </c>
    </row>
    <row r="1525" spans="1:6" ht="24.95" customHeight="1" x14ac:dyDescent="0.2">
      <c r="A1525" s="60">
        <f t="shared" si="23"/>
        <v>1524</v>
      </c>
      <c r="B1525" s="28" t="s">
        <v>2112</v>
      </c>
      <c r="C1525" s="48">
        <v>20000</v>
      </c>
      <c r="D1525" s="29" t="s">
        <v>2113</v>
      </c>
      <c r="E1525" s="64" t="s">
        <v>2036</v>
      </c>
      <c r="F1525" s="29">
        <v>80</v>
      </c>
    </row>
    <row r="1526" spans="1:6" ht="24.95" customHeight="1" x14ac:dyDescent="0.2">
      <c r="A1526" s="60">
        <f t="shared" si="23"/>
        <v>1525</v>
      </c>
      <c r="B1526" s="28" t="s">
        <v>2114</v>
      </c>
      <c r="C1526" s="48">
        <v>7500</v>
      </c>
      <c r="D1526" s="29" t="s">
        <v>1687</v>
      </c>
      <c r="E1526" s="64" t="s">
        <v>2036</v>
      </c>
      <c r="F1526" s="29">
        <v>79</v>
      </c>
    </row>
    <row r="1527" spans="1:6" ht="24.95" customHeight="1" x14ac:dyDescent="0.2">
      <c r="A1527" s="60">
        <f t="shared" si="23"/>
        <v>1526</v>
      </c>
      <c r="B1527" s="28" t="s">
        <v>2115</v>
      </c>
      <c r="C1527" s="48">
        <v>7500</v>
      </c>
      <c r="D1527" s="29" t="s">
        <v>2116</v>
      </c>
      <c r="E1527" s="62" t="s">
        <v>2036</v>
      </c>
      <c r="F1527" s="29">
        <v>73</v>
      </c>
    </row>
    <row r="1528" spans="1:6" ht="24.95" customHeight="1" x14ac:dyDescent="0.2">
      <c r="A1528" s="60">
        <f t="shared" si="23"/>
        <v>1527</v>
      </c>
      <c r="B1528" s="28" t="s">
        <v>2117</v>
      </c>
      <c r="C1528" s="48"/>
      <c r="D1528" s="29" t="s">
        <v>2116</v>
      </c>
      <c r="E1528" s="62" t="s">
        <v>2036</v>
      </c>
      <c r="F1528" s="29">
        <v>74</v>
      </c>
    </row>
    <row r="1529" spans="1:6" ht="24.95" customHeight="1" x14ac:dyDescent="0.7">
      <c r="A1529" s="60">
        <f t="shared" si="23"/>
        <v>1528</v>
      </c>
      <c r="B1529" s="30" t="s">
        <v>2118</v>
      </c>
      <c r="C1529" s="49">
        <v>5000</v>
      </c>
      <c r="D1529" s="31" t="s">
        <v>2119</v>
      </c>
      <c r="E1529" s="62" t="s">
        <v>2036</v>
      </c>
      <c r="F1529" s="31">
        <v>77</v>
      </c>
    </row>
    <row r="1530" spans="1:6" ht="24.95" customHeight="1" x14ac:dyDescent="0.7">
      <c r="A1530" s="60">
        <f t="shared" si="23"/>
        <v>1529</v>
      </c>
      <c r="B1530" s="30" t="s">
        <v>2120</v>
      </c>
      <c r="C1530" s="49"/>
      <c r="D1530" s="31" t="s">
        <v>2121</v>
      </c>
      <c r="E1530" s="62" t="s">
        <v>2036</v>
      </c>
      <c r="F1530" s="31">
        <v>75</v>
      </c>
    </row>
    <row r="1531" spans="1:6" ht="24.95" customHeight="1" x14ac:dyDescent="0.7">
      <c r="A1531" s="60">
        <f t="shared" si="23"/>
        <v>1530</v>
      </c>
      <c r="B1531" s="30" t="s">
        <v>2122</v>
      </c>
      <c r="C1531" s="49"/>
      <c r="D1531" s="31" t="s">
        <v>2123</v>
      </c>
      <c r="E1531" s="62" t="s">
        <v>2036</v>
      </c>
      <c r="F1531" s="31">
        <v>69</v>
      </c>
    </row>
    <row r="1532" spans="1:6" ht="24.95" customHeight="1" x14ac:dyDescent="0.7">
      <c r="A1532" s="60">
        <f t="shared" si="23"/>
        <v>1531</v>
      </c>
      <c r="B1532" s="30" t="s">
        <v>2125</v>
      </c>
      <c r="C1532" s="49">
        <v>1500</v>
      </c>
      <c r="D1532" s="31" t="s">
        <v>2126</v>
      </c>
      <c r="E1532" s="62" t="s">
        <v>2036</v>
      </c>
      <c r="F1532" s="31">
        <v>77</v>
      </c>
    </row>
    <row r="1533" spans="1:6" ht="24.95" customHeight="1" x14ac:dyDescent="0.2">
      <c r="A1533" s="60">
        <f t="shared" si="23"/>
        <v>1532</v>
      </c>
      <c r="B1533" s="26" t="s">
        <v>2127</v>
      </c>
      <c r="C1533" s="47">
        <v>12000</v>
      </c>
      <c r="D1533" s="27" t="s">
        <v>2128</v>
      </c>
      <c r="E1533" s="62" t="s">
        <v>2036</v>
      </c>
      <c r="F1533" s="27">
        <v>80</v>
      </c>
    </row>
    <row r="1534" spans="1:6" ht="24.95" customHeight="1" x14ac:dyDescent="0.2">
      <c r="A1534" s="60">
        <f t="shared" si="23"/>
        <v>1533</v>
      </c>
      <c r="B1534" s="26" t="s">
        <v>2129</v>
      </c>
      <c r="C1534" s="47">
        <v>12000</v>
      </c>
      <c r="D1534" s="27" t="s">
        <v>1980</v>
      </c>
      <c r="E1534" s="62" t="s">
        <v>2036</v>
      </c>
      <c r="F1534" s="27">
        <v>81</v>
      </c>
    </row>
    <row r="1535" spans="1:6" ht="24.95" customHeight="1" x14ac:dyDescent="0.2">
      <c r="A1535" s="60">
        <f t="shared" si="23"/>
        <v>1534</v>
      </c>
      <c r="B1535" s="26" t="s">
        <v>2130</v>
      </c>
      <c r="C1535" s="47">
        <v>11500</v>
      </c>
      <c r="D1535" s="27" t="s">
        <v>2041</v>
      </c>
      <c r="E1535" s="62" t="s">
        <v>2036</v>
      </c>
      <c r="F1535" s="27">
        <v>79</v>
      </c>
    </row>
    <row r="1536" spans="1:6" ht="24.95" customHeight="1" x14ac:dyDescent="0.2">
      <c r="A1536" s="60">
        <f t="shared" si="23"/>
        <v>1535</v>
      </c>
      <c r="B1536" s="26" t="s">
        <v>2131</v>
      </c>
      <c r="C1536" s="47">
        <v>8000</v>
      </c>
      <c r="D1536" s="27" t="s">
        <v>2041</v>
      </c>
      <c r="E1536" s="62" t="s">
        <v>2036</v>
      </c>
      <c r="F1536" s="27">
        <v>82</v>
      </c>
    </row>
    <row r="1537" spans="1:6" ht="24.95" customHeight="1" x14ac:dyDescent="0.2">
      <c r="A1537" s="60">
        <f t="shared" si="23"/>
        <v>1536</v>
      </c>
      <c r="B1537" s="56" t="s">
        <v>985</v>
      </c>
      <c r="C1537" s="57" t="s">
        <v>984</v>
      </c>
      <c r="D1537" s="56" t="s">
        <v>556</v>
      </c>
      <c r="E1537" s="56" t="s">
        <v>554</v>
      </c>
      <c r="F1537" s="56" t="s">
        <v>986</v>
      </c>
    </row>
    <row r="1538" spans="1:6" ht="24.95" customHeight="1" x14ac:dyDescent="0.2">
      <c r="A1538" s="60">
        <f t="shared" si="23"/>
        <v>1537</v>
      </c>
      <c r="B1538" s="26" t="s">
        <v>2132</v>
      </c>
      <c r="C1538" s="47">
        <v>9000</v>
      </c>
      <c r="D1538" s="27" t="s">
        <v>2101</v>
      </c>
      <c r="E1538" s="62" t="s">
        <v>2036</v>
      </c>
      <c r="F1538" s="27">
        <v>77</v>
      </c>
    </row>
    <row r="1539" spans="1:6" ht="29.25" customHeight="1" x14ac:dyDescent="0.2">
      <c r="A1539" s="60">
        <f t="shared" si="23"/>
        <v>1538</v>
      </c>
      <c r="B1539" s="26" t="s">
        <v>2133</v>
      </c>
      <c r="C1539" s="47">
        <v>4500</v>
      </c>
      <c r="D1539" s="27" t="s">
        <v>1467</v>
      </c>
      <c r="E1539" s="62" t="s">
        <v>2036</v>
      </c>
      <c r="F1539" s="27">
        <v>79</v>
      </c>
    </row>
    <row r="1540" spans="1:6" ht="24.95" customHeight="1" x14ac:dyDescent="0.2">
      <c r="A1540" s="60">
        <f t="shared" ref="A1540:A1603" si="24">1+A1539</f>
        <v>1539</v>
      </c>
      <c r="B1540" s="26" t="s">
        <v>1468</v>
      </c>
      <c r="C1540" s="47">
        <v>3000</v>
      </c>
      <c r="D1540" s="27" t="s">
        <v>2134</v>
      </c>
      <c r="E1540" s="64" t="s">
        <v>2036</v>
      </c>
      <c r="F1540" s="27">
        <v>77</v>
      </c>
    </row>
    <row r="1541" spans="1:6" ht="24.95" customHeight="1" x14ac:dyDescent="0.2">
      <c r="A1541" s="60">
        <f t="shared" si="24"/>
        <v>1540</v>
      </c>
      <c r="B1541" s="26" t="s">
        <v>2135</v>
      </c>
      <c r="C1541" s="47"/>
      <c r="D1541" s="27" t="s">
        <v>2099</v>
      </c>
      <c r="E1541" s="64" t="s">
        <v>2036</v>
      </c>
      <c r="F1541" s="27">
        <v>75</v>
      </c>
    </row>
    <row r="1542" spans="1:6" ht="24.95" customHeight="1" x14ac:dyDescent="0.7">
      <c r="A1542" s="60">
        <f t="shared" si="24"/>
        <v>1541</v>
      </c>
      <c r="B1542" s="30" t="s">
        <v>2137</v>
      </c>
      <c r="C1542" s="49">
        <v>4500</v>
      </c>
      <c r="D1542" s="31" t="s">
        <v>2138</v>
      </c>
      <c r="E1542" s="64" t="s">
        <v>2036</v>
      </c>
      <c r="F1542" s="31">
        <v>85</v>
      </c>
    </row>
    <row r="1543" spans="1:6" ht="24.95" customHeight="1" x14ac:dyDescent="0.7">
      <c r="A1543" s="60">
        <f t="shared" si="24"/>
        <v>1542</v>
      </c>
      <c r="B1543" s="30" t="s">
        <v>2139</v>
      </c>
      <c r="C1543" s="49">
        <v>2000</v>
      </c>
      <c r="D1543" s="31" t="s">
        <v>2140</v>
      </c>
      <c r="E1543" s="64" t="s">
        <v>2036</v>
      </c>
      <c r="F1543" s="31">
        <v>71</v>
      </c>
    </row>
    <row r="1544" spans="1:6" ht="24.95" customHeight="1" x14ac:dyDescent="0.7">
      <c r="A1544" s="60">
        <f t="shared" si="24"/>
        <v>1543</v>
      </c>
      <c r="B1544" s="30" t="s">
        <v>1469</v>
      </c>
      <c r="C1544" s="49">
        <v>1200</v>
      </c>
      <c r="D1544" s="31"/>
      <c r="E1544" s="26" t="s">
        <v>2036</v>
      </c>
      <c r="F1544" s="31">
        <v>70</v>
      </c>
    </row>
    <row r="1545" spans="1:6" ht="24.95" customHeight="1" x14ac:dyDescent="0.7">
      <c r="A1545" s="60">
        <f t="shared" si="24"/>
        <v>1544</v>
      </c>
      <c r="B1545" s="30" t="s">
        <v>2141</v>
      </c>
      <c r="C1545" s="49"/>
      <c r="D1545" s="31" t="s">
        <v>1678</v>
      </c>
      <c r="E1545" s="64" t="s">
        <v>2036</v>
      </c>
      <c r="F1545" s="31">
        <v>74</v>
      </c>
    </row>
    <row r="1546" spans="1:6" ht="24.95" customHeight="1" x14ac:dyDescent="0.7">
      <c r="A1546" s="60">
        <f t="shared" si="24"/>
        <v>1545</v>
      </c>
      <c r="B1546" s="30" t="s">
        <v>2142</v>
      </c>
      <c r="C1546" s="49">
        <v>3500</v>
      </c>
      <c r="D1546" s="31" t="s">
        <v>2143</v>
      </c>
      <c r="E1546" s="64" t="s">
        <v>2036</v>
      </c>
      <c r="F1546" s="31">
        <v>75</v>
      </c>
    </row>
    <row r="1547" spans="1:6" ht="24.95" customHeight="1" x14ac:dyDescent="0.2">
      <c r="A1547" s="60">
        <f t="shared" si="24"/>
        <v>1546</v>
      </c>
      <c r="B1547" s="26" t="s">
        <v>2144</v>
      </c>
      <c r="C1547" s="47">
        <v>4500</v>
      </c>
      <c r="D1547" s="27" t="s">
        <v>2145</v>
      </c>
      <c r="E1547" s="64" t="s">
        <v>2036</v>
      </c>
      <c r="F1547" s="27">
        <v>80</v>
      </c>
    </row>
    <row r="1548" spans="1:6" ht="24.95" customHeight="1" x14ac:dyDescent="0.2">
      <c r="A1548" s="60">
        <f t="shared" si="24"/>
        <v>1547</v>
      </c>
      <c r="B1548" s="26" t="s">
        <v>2146</v>
      </c>
      <c r="C1548" s="47">
        <v>14000</v>
      </c>
      <c r="D1548" s="27" t="s">
        <v>2147</v>
      </c>
      <c r="E1548" s="64" t="s">
        <v>2036</v>
      </c>
      <c r="F1548" s="27">
        <v>83</v>
      </c>
    </row>
    <row r="1549" spans="1:6" ht="24.95" customHeight="1" x14ac:dyDescent="0.2">
      <c r="A1549" s="60">
        <f t="shared" si="24"/>
        <v>1548</v>
      </c>
      <c r="B1549" s="26" t="s">
        <v>2148</v>
      </c>
      <c r="C1549" s="47">
        <v>11000</v>
      </c>
      <c r="D1549" s="27" t="s">
        <v>2138</v>
      </c>
      <c r="E1549" s="64" t="s">
        <v>2036</v>
      </c>
      <c r="F1549" s="27">
        <v>83</v>
      </c>
    </row>
    <row r="1550" spans="1:6" ht="24.95" customHeight="1" x14ac:dyDescent="0.2">
      <c r="A1550" s="60">
        <f t="shared" si="24"/>
        <v>1549</v>
      </c>
      <c r="B1550" s="26" t="s">
        <v>2150</v>
      </c>
      <c r="C1550" s="47">
        <v>6000</v>
      </c>
      <c r="D1550" s="27" t="s">
        <v>2151</v>
      </c>
      <c r="E1550" s="64" t="s">
        <v>2036</v>
      </c>
      <c r="F1550" s="27">
        <v>76</v>
      </c>
    </row>
    <row r="1551" spans="1:6" ht="24.95" customHeight="1" x14ac:dyDescent="0.2">
      <c r="A1551" s="60">
        <f t="shared" si="24"/>
        <v>1550</v>
      </c>
      <c r="B1551" s="26" t="s">
        <v>2152</v>
      </c>
      <c r="C1551" s="47">
        <v>6500</v>
      </c>
      <c r="D1551" s="27" t="s">
        <v>2151</v>
      </c>
      <c r="E1551" s="64" t="s">
        <v>2036</v>
      </c>
      <c r="F1551" s="27">
        <v>79</v>
      </c>
    </row>
    <row r="1552" spans="1:6" ht="24.95" customHeight="1" x14ac:dyDescent="0.2">
      <c r="A1552" s="60">
        <f t="shared" si="24"/>
        <v>1551</v>
      </c>
      <c r="B1552" s="26" t="s">
        <v>2153</v>
      </c>
      <c r="C1552" s="47">
        <v>27000</v>
      </c>
      <c r="D1552" s="27" t="s">
        <v>2085</v>
      </c>
      <c r="E1552" s="64" t="s">
        <v>2036</v>
      </c>
      <c r="F1552" s="27">
        <v>82</v>
      </c>
    </row>
    <row r="1553" spans="1:6" ht="24.95" customHeight="1" x14ac:dyDescent="0.2">
      <c r="A1553" s="60">
        <f t="shared" si="24"/>
        <v>1552</v>
      </c>
      <c r="B1553" s="26" t="s">
        <v>2154</v>
      </c>
      <c r="C1553" s="47">
        <v>27000</v>
      </c>
      <c r="D1553" s="27" t="s">
        <v>2085</v>
      </c>
      <c r="E1553" s="64" t="s">
        <v>2036</v>
      </c>
      <c r="F1553" s="27">
        <v>82</v>
      </c>
    </row>
    <row r="1554" spans="1:6" ht="24.95" customHeight="1" x14ac:dyDescent="0.2">
      <c r="A1554" s="60">
        <f t="shared" si="24"/>
        <v>1553</v>
      </c>
      <c r="B1554" s="26" t="s">
        <v>2155</v>
      </c>
      <c r="C1554" s="47">
        <v>29000</v>
      </c>
      <c r="D1554" s="27" t="s">
        <v>2156</v>
      </c>
      <c r="E1554" s="64" t="s">
        <v>2036</v>
      </c>
      <c r="F1554" s="27">
        <v>81</v>
      </c>
    </row>
    <row r="1555" spans="1:6" ht="24.95" customHeight="1" x14ac:dyDescent="0.2">
      <c r="A1555" s="60">
        <f t="shared" si="24"/>
        <v>1554</v>
      </c>
      <c r="B1555" s="26" t="s">
        <v>2157</v>
      </c>
      <c r="C1555" s="47">
        <v>29000</v>
      </c>
      <c r="D1555" s="27" t="s">
        <v>2136</v>
      </c>
      <c r="E1555" s="64" t="s">
        <v>2036</v>
      </c>
      <c r="F1555" s="27">
        <v>84</v>
      </c>
    </row>
    <row r="1556" spans="1:6" ht="30" customHeight="1" x14ac:dyDescent="0.2">
      <c r="A1556" s="60">
        <f t="shared" si="24"/>
        <v>1555</v>
      </c>
      <c r="B1556" s="28" t="s">
        <v>2158</v>
      </c>
      <c r="C1556" s="48">
        <v>22000</v>
      </c>
      <c r="D1556" s="29" t="s">
        <v>2060</v>
      </c>
      <c r="E1556" s="64" t="s">
        <v>2036</v>
      </c>
      <c r="F1556" s="29">
        <v>81</v>
      </c>
    </row>
    <row r="1557" spans="1:6" ht="24.95" customHeight="1" x14ac:dyDescent="0.2">
      <c r="A1557" s="60">
        <f t="shared" si="24"/>
        <v>1556</v>
      </c>
      <c r="B1557" s="28" t="s">
        <v>2159</v>
      </c>
      <c r="C1557" s="48">
        <v>9900</v>
      </c>
      <c r="D1557" s="29" t="s">
        <v>2099</v>
      </c>
      <c r="E1557" s="62" t="s">
        <v>2036</v>
      </c>
      <c r="F1557" s="29">
        <v>77</v>
      </c>
    </row>
    <row r="1558" spans="1:6" ht="24.95" customHeight="1" x14ac:dyDescent="0.2">
      <c r="A1558" s="60">
        <f t="shared" si="24"/>
        <v>1557</v>
      </c>
      <c r="B1558" s="28" t="s">
        <v>2160</v>
      </c>
      <c r="C1558" s="48">
        <v>13500</v>
      </c>
      <c r="D1558" s="29" t="s">
        <v>2161</v>
      </c>
      <c r="E1558" s="62" t="s">
        <v>2036</v>
      </c>
      <c r="F1558" s="29">
        <v>77</v>
      </c>
    </row>
    <row r="1559" spans="1:6" ht="24.95" customHeight="1" x14ac:dyDescent="0.2">
      <c r="A1559" s="60">
        <f t="shared" si="24"/>
        <v>1558</v>
      </c>
      <c r="B1559" s="28" t="s">
        <v>1194</v>
      </c>
      <c r="C1559" s="48">
        <v>12000</v>
      </c>
      <c r="D1559" s="29" t="s">
        <v>1470</v>
      </c>
      <c r="E1559" s="62" t="s">
        <v>2036</v>
      </c>
      <c r="F1559" s="29">
        <v>81</v>
      </c>
    </row>
    <row r="1560" spans="1:6" ht="24.95" customHeight="1" x14ac:dyDescent="0.7">
      <c r="A1560" s="60">
        <f t="shared" si="24"/>
        <v>1559</v>
      </c>
      <c r="B1560" s="30" t="s">
        <v>2162</v>
      </c>
      <c r="C1560" s="49"/>
      <c r="D1560" s="31" t="s">
        <v>2163</v>
      </c>
      <c r="E1560" s="63" t="s">
        <v>2036</v>
      </c>
      <c r="F1560" s="31">
        <v>74</v>
      </c>
    </row>
    <row r="1561" spans="1:6" ht="24.95" customHeight="1" x14ac:dyDescent="0.7">
      <c r="A1561" s="60">
        <f t="shared" si="24"/>
        <v>1560</v>
      </c>
      <c r="B1561" s="30" t="s">
        <v>2164</v>
      </c>
      <c r="C1561" s="49">
        <v>10500</v>
      </c>
      <c r="D1561" s="31" t="s">
        <v>1951</v>
      </c>
      <c r="E1561" s="63" t="s">
        <v>2036</v>
      </c>
      <c r="F1561" s="31">
        <v>80</v>
      </c>
    </row>
    <row r="1562" spans="1:6" ht="24.95" customHeight="1" x14ac:dyDescent="0.7">
      <c r="A1562" s="60">
        <f t="shared" si="24"/>
        <v>1561</v>
      </c>
      <c r="B1562" s="30" t="s">
        <v>2167</v>
      </c>
      <c r="C1562" s="49">
        <v>9000</v>
      </c>
      <c r="D1562" s="31" t="s">
        <v>2168</v>
      </c>
      <c r="E1562" s="64" t="s">
        <v>2036</v>
      </c>
      <c r="F1562" s="31">
        <v>84</v>
      </c>
    </row>
    <row r="1563" spans="1:6" ht="24.95" customHeight="1" x14ac:dyDescent="0.2">
      <c r="A1563" s="60">
        <f t="shared" si="24"/>
        <v>1562</v>
      </c>
      <c r="B1563" s="56" t="s">
        <v>985</v>
      </c>
      <c r="C1563" s="57" t="s">
        <v>984</v>
      </c>
      <c r="D1563" s="56" t="s">
        <v>556</v>
      </c>
      <c r="E1563" s="56" t="s">
        <v>554</v>
      </c>
      <c r="F1563" s="56" t="s">
        <v>986</v>
      </c>
    </row>
    <row r="1564" spans="1:6" ht="24.95" customHeight="1" x14ac:dyDescent="0.7">
      <c r="A1564" s="60">
        <f t="shared" si="24"/>
        <v>1563</v>
      </c>
      <c r="B1564" s="30" t="s">
        <v>2169</v>
      </c>
      <c r="C1564" s="49">
        <v>7000</v>
      </c>
      <c r="D1564" s="31" t="s">
        <v>2168</v>
      </c>
      <c r="E1564" s="64" t="s">
        <v>2036</v>
      </c>
      <c r="F1564" s="31">
        <v>83</v>
      </c>
    </row>
    <row r="1565" spans="1:6" ht="24.95" customHeight="1" x14ac:dyDescent="0.7">
      <c r="A1565" s="60">
        <f t="shared" si="24"/>
        <v>1564</v>
      </c>
      <c r="B1565" s="30" t="s">
        <v>2170</v>
      </c>
      <c r="C1565" s="49"/>
      <c r="D1565" s="31" t="s">
        <v>2085</v>
      </c>
      <c r="E1565" s="64" t="s">
        <v>2036</v>
      </c>
      <c r="F1565" s="31">
        <v>75</v>
      </c>
    </row>
    <row r="1566" spans="1:6" ht="24.95" customHeight="1" x14ac:dyDescent="0.7">
      <c r="A1566" s="60">
        <f t="shared" si="24"/>
        <v>1565</v>
      </c>
      <c r="B1566" s="30" t="s">
        <v>2171</v>
      </c>
      <c r="C1566" s="49">
        <v>8000</v>
      </c>
      <c r="D1566" s="31" t="s">
        <v>527</v>
      </c>
      <c r="E1566" s="64" t="s">
        <v>2036</v>
      </c>
      <c r="F1566" s="31">
        <v>80</v>
      </c>
    </row>
    <row r="1567" spans="1:6" ht="24.95" customHeight="1" x14ac:dyDescent="0.2">
      <c r="A1567" s="60">
        <f t="shared" si="24"/>
        <v>1566</v>
      </c>
      <c r="B1567" s="26" t="s">
        <v>2172</v>
      </c>
      <c r="C1567" s="47">
        <v>2500</v>
      </c>
      <c r="D1567" s="27" t="s">
        <v>1678</v>
      </c>
      <c r="E1567" s="64" t="s">
        <v>2036</v>
      </c>
      <c r="F1567" s="27">
        <v>84</v>
      </c>
    </row>
    <row r="1568" spans="1:6" ht="24.95" customHeight="1" x14ac:dyDescent="0.2">
      <c r="A1568" s="60">
        <f t="shared" si="24"/>
        <v>1567</v>
      </c>
      <c r="B1568" s="28" t="s">
        <v>2173</v>
      </c>
      <c r="C1568" s="48">
        <v>12000</v>
      </c>
      <c r="D1568" s="29" t="s">
        <v>527</v>
      </c>
      <c r="E1568" s="64" t="s">
        <v>2036</v>
      </c>
      <c r="F1568" s="29">
        <v>82</v>
      </c>
    </row>
    <row r="1569" spans="1:6" ht="24.95" customHeight="1" x14ac:dyDescent="0.2">
      <c r="A1569" s="60">
        <f t="shared" si="24"/>
        <v>1568</v>
      </c>
      <c r="B1569" s="28" t="s">
        <v>1702</v>
      </c>
      <c r="C1569" s="48">
        <v>15000</v>
      </c>
      <c r="D1569" s="29" t="s">
        <v>1703</v>
      </c>
      <c r="E1569" s="64" t="s">
        <v>2036</v>
      </c>
      <c r="F1569" s="29">
        <v>80</v>
      </c>
    </row>
    <row r="1570" spans="1:6" ht="24.95" customHeight="1" x14ac:dyDescent="0.2">
      <c r="A1570" s="60">
        <f t="shared" si="24"/>
        <v>1569</v>
      </c>
      <c r="B1570" s="26" t="s">
        <v>2174</v>
      </c>
      <c r="C1570" s="47">
        <v>4500</v>
      </c>
      <c r="D1570" s="27" t="s">
        <v>2175</v>
      </c>
      <c r="E1570" s="64" t="s">
        <v>2036</v>
      </c>
      <c r="F1570" s="27">
        <v>79</v>
      </c>
    </row>
    <row r="1571" spans="1:6" ht="24.95" customHeight="1" x14ac:dyDescent="0.2">
      <c r="A1571" s="60">
        <f t="shared" si="24"/>
        <v>1570</v>
      </c>
      <c r="B1571" s="26" t="s">
        <v>229</v>
      </c>
      <c r="C1571" s="47">
        <v>32000</v>
      </c>
      <c r="D1571" s="27" t="s">
        <v>2062</v>
      </c>
      <c r="E1571" s="64" t="s">
        <v>2036</v>
      </c>
      <c r="F1571" s="27">
        <v>80</v>
      </c>
    </row>
    <row r="1572" spans="1:6" ht="24.95" customHeight="1" x14ac:dyDescent="0.2">
      <c r="A1572" s="60">
        <f t="shared" si="24"/>
        <v>1571</v>
      </c>
      <c r="B1572" s="26" t="s">
        <v>230</v>
      </c>
      <c r="C1572" s="47">
        <v>17000</v>
      </c>
      <c r="D1572" s="27" t="s">
        <v>2099</v>
      </c>
      <c r="E1572" s="64" t="s">
        <v>2036</v>
      </c>
      <c r="F1572" s="27">
        <v>79</v>
      </c>
    </row>
    <row r="1573" spans="1:6" ht="24.95" customHeight="1" x14ac:dyDescent="0.7">
      <c r="A1573" s="60">
        <f t="shared" si="24"/>
        <v>1572</v>
      </c>
      <c r="B1573" s="30" t="s">
        <v>231</v>
      </c>
      <c r="C1573" s="49">
        <v>16000</v>
      </c>
      <c r="D1573" s="31" t="s">
        <v>232</v>
      </c>
      <c r="E1573" s="64" t="s">
        <v>2036</v>
      </c>
      <c r="F1573" s="31">
        <v>82</v>
      </c>
    </row>
    <row r="1574" spans="1:6" ht="24.95" customHeight="1" x14ac:dyDescent="0.2">
      <c r="A1574" s="60">
        <f t="shared" si="24"/>
        <v>1573</v>
      </c>
      <c r="B1574" s="28" t="s">
        <v>233</v>
      </c>
      <c r="C1574" s="48">
        <v>18000</v>
      </c>
      <c r="D1574" s="29" t="s">
        <v>234</v>
      </c>
      <c r="E1574" s="64" t="s">
        <v>2036</v>
      </c>
      <c r="F1574" s="29">
        <v>83</v>
      </c>
    </row>
    <row r="1575" spans="1:6" ht="24.95" customHeight="1" x14ac:dyDescent="0.2">
      <c r="A1575" s="60">
        <f t="shared" si="24"/>
        <v>1574</v>
      </c>
      <c r="B1575" s="28" t="s">
        <v>235</v>
      </c>
      <c r="C1575" s="48">
        <v>15000</v>
      </c>
      <c r="D1575" s="29" t="s">
        <v>234</v>
      </c>
      <c r="E1575" s="64" t="s">
        <v>2036</v>
      </c>
      <c r="F1575" s="29">
        <v>83</v>
      </c>
    </row>
    <row r="1576" spans="1:6" ht="24.95" customHeight="1" x14ac:dyDescent="0.2">
      <c r="A1576" s="60">
        <f t="shared" si="24"/>
        <v>1575</v>
      </c>
      <c r="B1576" s="28" t="s">
        <v>236</v>
      </c>
      <c r="C1576" s="48">
        <v>8700</v>
      </c>
      <c r="D1576" s="29" t="s">
        <v>527</v>
      </c>
      <c r="E1576" s="64" t="s">
        <v>2036</v>
      </c>
      <c r="F1576" s="29">
        <v>78</v>
      </c>
    </row>
    <row r="1577" spans="1:6" ht="24.95" customHeight="1" x14ac:dyDescent="0.2">
      <c r="A1577" s="60">
        <f t="shared" si="24"/>
        <v>1576</v>
      </c>
      <c r="B1577" s="28" t="s">
        <v>237</v>
      </c>
      <c r="C1577" s="47">
        <v>16000</v>
      </c>
      <c r="D1577" s="29" t="s">
        <v>527</v>
      </c>
      <c r="E1577" s="64" t="s">
        <v>2036</v>
      </c>
      <c r="F1577" s="27">
        <v>80</v>
      </c>
    </row>
    <row r="1578" spans="1:6" ht="24.95" customHeight="1" x14ac:dyDescent="0.2">
      <c r="A1578" s="60">
        <f t="shared" si="24"/>
        <v>1577</v>
      </c>
      <c r="B1578" s="28" t="s">
        <v>238</v>
      </c>
      <c r="C1578" s="47">
        <v>22000</v>
      </c>
      <c r="D1578" s="27" t="s">
        <v>2124</v>
      </c>
      <c r="E1578" s="64" t="s">
        <v>2036</v>
      </c>
      <c r="F1578" s="27">
        <v>83</v>
      </c>
    </row>
    <row r="1579" spans="1:6" ht="24.95" customHeight="1" x14ac:dyDescent="0.7">
      <c r="A1579" s="60">
        <f t="shared" si="24"/>
        <v>1578</v>
      </c>
      <c r="B1579" s="30" t="s">
        <v>239</v>
      </c>
      <c r="C1579" s="47">
        <v>31000</v>
      </c>
      <c r="D1579" s="27" t="s">
        <v>2092</v>
      </c>
      <c r="E1579" s="64" t="s">
        <v>2036</v>
      </c>
      <c r="F1579" s="27">
        <v>79</v>
      </c>
    </row>
    <row r="1580" spans="1:6" ht="24.95" customHeight="1" x14ac:dyDescent="0.2">
      <c r="A1580" s="60">
        <f t="shared" si="24"/>
        <v>1579</v>
      </c>
      <c r="B1580" s="33" t="s">
        <v>2789</v>
      </c>
      <c r="C1580" s="35">
        <v>32000</v>
      </c>
      <c r="D1580" s="34" t="s">
        <v>3004</v>
      </c>
      <c r="E1580" s="68" t="s">
        <v>2036</v>
      </c>
      <c r="F1580" s="34">
        <v>80</v>
      </c>
    </row>
    <row r="1581" spans="1:6" ht="24.95" customHeight="1" x14ac:dyDescent="0.2">
      <c r="A1581" s="60">
        <f t="shared" si="24"/>
        <v>1580</v>
      </c>
      <c r="B1581" s="33" t="s">
        <v>3005</v>
      </c>
      <c r="C1581" s="35">
        <v>11000</v>
      </c>
      <c r="D1581" s="34" t="s">
        <v>2138</v>
      </c>
      <c r="E1581" s="68" t="s">
        <v>2036</v>
      </c>
      <c r="F1581" s="34">
        <v>83</v>
      </c>
    </row>
    <row r="1582" spans="1:6" ht="24.95" customHeight="1" x14ac:dyDescent="0.2">
      <c r="A1582" s="60">
        <f t="shared" si="24"/>
        <v>1581</v>
      </c>
      <c r="B1582" s="33" t="s">
        <v>1194</v>
      </c>
      <c r="C1582" s="35">
        <v>12000</v>
      </c>
      <c r="D1582" s="34" t="s">
        <v>3006</v>
      </c>
      <c r="E1582" s="68" t="s">
        <v>2036</v>
      </c>
      <c r="F1582" s="34">
        <v>87</v>
      </c>
    </row>
    <row r="1583" spans="1:6" ht="24.95" customHeight="1" x14ac:dyDescent="0.2">
      <c r="A1583" s="60">
        <f t="shared" si="24"/>
        <v>1582</v>
      </c>
      <c r="B1583" s="33" t="s">
        <v>1991</v>
      </c>
      <c r="C1583" s="35">
        <v>32000</v>
      </c>
      <c r="D1583" s="34" t="s">
        <v>3007</v>
      </c>
      <c r="E1583" s="68" t="s">
        <v>2036</v>
      </c>
      <c r="F1583" s="34">
        <v>85</v>
      </c>
    </row>
    <row r="1584" spans="1:6" ht="24.95" customHeight="1" x14ac:dyDescent="0.2">
      <c r="A1584" s="60">
        <f t="shared" si="24"/>
        <v>1583</v>
      </c>
      <c r="B1584" s="33" t="s">
        <v>1963</v>
      </c>
      <c r="C1584" s="35">
        <v>17000</v>
      </c>
      <c r="D1584" s="34" t="s">
        <v>1964</v>
      </c>
      <c r="E1584" s="68" t="s">
        <v>2036</v>
      </c>
      <c r="F1584" s="34">
        <v>86</v>
      </c>
    </row>
    <row r="1585" spans="1:6" ht="24.95" customHeight="1" x14ac:dyDescent="0.2">
      <c r="A1585" s="60">
        <f t="shared" si="24"/>
        <v>1584</v>
      </c>
      <c r="B1585" s="33" t="s">
        <v>2840</v>
      </c>
      <c r="C1585" s="35">
        <v>33000</v>
      </c>
      <c r="D1585" s="34" t="s">
        <v>2841</v>
      </c>
      <c r="E1585" s="68" t="s">
        <v>2036</v>
      </c>
      <c r="F1585" s="34">
        <v>88</v>
      </c>
    </row>
    <row r="1586" spans="1:6" ht="24.95" customHeight="1" x14ac:dyDescent="0.2">
      <c r="A1586" s="60">
        <f t="shared" si="24"/>
        <v>1585</v>
      </c>
      <c r="B1586" s="33" t="s">
        <v>1988</v>
      </c>
      <c r="C1586" s="35">
        <v>63000</v>
      </c>
      <c r="D1586" s="34" t="s">
        <v>1989</v>
      </c>
      <c r="E1586" s="68" t="s">
        <v>2036</v>
      </c>
      <c r="F1586" s="34">
        <v>88</v>
      </c>
    </row>
    <row r="1587" spans="1:6" ht="24.95" customHeight="1" x14ac:dyDescent="0.2">
      <c r="A1587" s="60">
        <f t="shared" si="24"/>
        <v>1586</v>
      </c>
      <c r="B1587" s="33" t="s">
        <v>1990</v>
      </c>
      <c r="C1587" s="35">
        <v>65000</v>
      </c>
      <c r="D1587" s="34" t="s">
        <v>1989</v>
      </c>
      <c r="E1587" s="68" t="s">
        <v>2036</v>
      </c>
      <c r="F1587" s="34">
        <v>87</v>
      </c>
    </row>
    <row r="1588" spans="1:6" ht="24.95" customHeight="1" x14ac:dyDescent="0.2">
      <c r="A1588" s="60">
        <f t="shared" si="24"/>
        <v>1587</v>
      </c>
      <c r="B1588" s="33" t="s">
        <v>3008</v>
      </c>
      <c r="C1588" s="35">
        <v>30000</v>
      </c>
      <c r="D1588" s="34" t="s">
        <v>3009</v>
      </c>
      <c r="E1588" s="68" t="s">
        <v>2036</v>
      </c>
      <c r="F1588" s="34">
        <v>85</v>
      </c>
    </row>
    <row r="1589" spans="1:6" ht="24.95" customHeight="1" x14ac:dyDescent="0.2">
      <c r="A1589" s="60">
        <f t="shared" si="24"/>
        <v>1588</v>
      </c>
      <c r="B1589" s="33" t="s">
        <v>3010</v>
      </c>
      <c r="C1589" s="35">
        <v>18000</v>
      </c>
      <c r="D1589" s="34" t="s">
        <v>1980</v>
      </c>
      <c r="E1589" s="68" t="s">
        <v>2036</v>
      </c>
      <c r="F1589" s="34">
        <v>86</v>
      </c>
    </row>
    <row r="1590" spans="1:6" ht="24.95" customHeight="1" x14ac:dyDescent="0.2">
      <c r="A1590" s="60">
        <f t="shared" si="24"/>
        <v>1589</v>
      </c>
      <c r="B1590" s="56" t="s">
        <v>985</v>
      </c>
      <c r="C1590" s="57" t="s">
        <v>984</v>
      </c>
      <c r="D1590" s="56" t="s">
        <v>556</v>
      </c>
      <c r="E1590" s="58" t="s">
        <v>554</v>
      </c>
      <c r="F1590" s="56" t="s">
        <v>986</v>
      </c>
    </row>
    <row r="1591" spans="1:6" ht="24.95" customHeight="1" x14ac:dyDescent="0.2">
      <c r="A1591" s="60">
        <f t="shared" si="24"/>
        <v>1590</v>
      </c>
      <c r="B1591" s="33" t="s">
        <v>3011</v>
      </c>
      <c r="C1591" s="35">
        <v>70000</v>
      </c>
      <c r="D1591" s="34" t="s">
        <v>3012</v>
      </c>
      <c r="E1591" s="68" t="s">
        <v>2036</v>
      </c>
      <c r="F1591" s="34">
        <v>88</v>
      </c>
    </row>
    <row r="1592" spans="1:6" ht="24.95" customHeight="1" x14ac:dyDescent="0.2">
      <c r="A1592" s="60">
        <f t="shared" si="24"/>
        <v>1591</v>
      </c>
      <c r="B1592" s="33" t="s">
        <v>1975</v>
      </c>
      <c r="C1592" s="35">
        <v>85000</v>
      </c>
      <c r="D1592" s="34" t="s">
        <v>3012</v>
      </c>
      <c r="E1592" s="68" t="s">
        <v>2036</v>
      </c>
      <c r="F1592" s="34">
        <v>86</v>
      </c>
    </row>
    <row r="1593" spans="1:6" ht="24.95" customHeight="1" x14ac:dyDescent="0.2">
      <c r="A1593" s="60">
        <f t="shared" si="24"/>
        <v>1592</v>
      </c>
      <c r="B1593" s="33" t="s">
        <v>3013</v>
      </c>
      <c r="C1593" s="35">
        <v>65000</v>
      </c>
      <c r="D1593" s="34" t="s">
        <v>1989</v>
      </c>
      <c r="E1593" s="68" t="s">
        <v>2036</v>
      </c>
      <c r="F1593" s="34">
        <v>88</v>
      </c>
    </row>
    <row r="1594" spans="1:6" ht="24.95" customHeight="1" x14ac:dyDescent="0.2">
      <c r="A1594" s="60">
        <f t="shared" si="24"/>
        <v>1593</v>
      </c>
      <c r="B1594" s="33" t="s">
        <v>1987</v>
      </c>
      <c r="C1594" s="35">
        <v>80000</v>
      </c>
      <c r="D1594" s="34" t="s">
        <v>3012</v>
      </c>
      <c r="E1594" s="68" t="s">
        <v>2036</v>
      </c>
      <c r="F1594" s="34">
        <v>88</v>
      </c>
    </row>
    <row r="1595" spans="1:6" ht="24.95" customHeight="1" x14ac:dyDescent="0.2">
      <c r="A1595" s="60">
        <f t="shared" si="24"/>
        <v>1594</v>
      </c>
      <c r="B1595" s="33" t="s">
        <v>1959</v>
      </c>
      <c r="C1595" s="35">
        <v>60000</v>
      </c>
      <c r="D1595" s="34" t="s">
        <v>1960</v>
      </c>
      <c r="E1595" s="68" t="s">
        <v>2036</v>
      </c>
      <c r="F1595" s="34">
        <v>84</v>
      </c>
    </row>
    <row r="1596" spans="1:6" ht="24.95" customHeight="1" x14ac:dyDescent="0.2">
      <c r="A1596" s="60">
        <f t="shared" si="24"/>
        <v>1595</v>
      </c>
      <c r="B1596" s="33" t="s">
        <v>3014</v>
      </c>
      <c r="C1596" s="35">
        <v>16000</v>
      </c>
      <c r="D1596" s="34" t="s">
        <v>1946</v>
      </c>
      <c r="E1596" s="68" t="s">
        <v>2036</v>
      </c>
      <c r="F1596" s="34">
        <v>84</v>
      </c>
    </row>
    <row r="1597" spans="1:6" ht="24.95" customHeight="1" x14ac:dyDescent="0.2">
      <c r="A1597" s="60">
        <f t="shared" si="24"/>
        <v>1596</v>
      </c>
      <c r="B1597" s="33" t="s">
        <v>3015</v>
      </c>
      <c r="C1597" s="35">
        <v>17000</v>
      </c>
      <c r="D1597" s="34" t="s">
        <v>1951</v>
      </c>
      <c r="E1597" s="68" t="s">
        <v>2036</v>
      </c>
      <c r="F1597" s="34">
        <v>85</v>
      </c>
    </row>
    <row r="1598" spans="1:6" ht="24.95" customHeight="1" x14ac:dyDescent="0.2">
      <c r="A1598" s="60">
        <f t="shared" si="24"/>
        <v>1597</v>
      </c>
      <c r="B1598" s="33" t="s">
        <v>3016</v>
      </c>
      <c r="C1598" s="35">
        <v>18000</v>
      </c>
      <c r="D1598" s="34" t="s">
        <v>1949</v>
      </c>
      <c r="E1598" s="68" t="s">
        <v>2036</v>
      </c>
      <c r="F1598" s="34">
        <v>84</v>
      </c>
    </row>
    <row r="1599" spans="1:6" ht="24.95" customHeight="1" x14ac:dyDescent="0.2">
      <c r="A1599" s="60">
        <f t="shared" si="24"/>
        <v>1598</v>
      </c>
      <c r="B1599" s="33" t="s">
        <v>1983</v>
      </c>
      <c r="C1599" s="35">
        <v>25000</v>
      </c>
      <c r="D1599" s="34" t="s">
        <v>3017</v>
      </c>
      <c r="E1599" s="68" t="s">
        <v>2036</v>
      </c>
      <c r="F1599" s="34">
        <v>84</v>
      </c>
    </row>
    <row r="1600" spans="1:6" ht="24.95" customHeight="1" x14ac:dyDescent="0.2">
      <c r="A1600" s="60">
        <f t="shared" si="24"/>
        <v>1599</v>
      </c>
      <c r="B1600" s="33" t="s">
        <v>1985</v>
      </c>
      <c r="C1600" s="35">
        <v>30000</v>
      </c>
      <c r="D1600" s="34" t="s">
        <v>3017</v>
      </c>
      <c r="E1600" s="68" t="s">
        <v>2036</v>
      </c>
      <c r="F1600" s="34">
        <v>84</v>
      </c>
    </row>
    <row r="1601" spans="1:6" ht="24.95" customHeight="1" x14ac:dyDescent="0.2">
      <c r="A1601" s="60">
        <f t="shared" si="24"/>
        <v>1600</v>
      </c>
      <c r="B1601" s="33" t="s">
        <v>1986</v>
      </c>
      <c r="C1601" s="35">
        <v>30000</v>
      </c>
      <c r="D1601" s="34" t="s">
        <v>3017</v>
      </c>
      <c r="E1601" s="68" t="s">
        <v>2036</v>
      </c>
      <c r="F1601" s="34">
        <v>84</v>
      </c>
    </row>
    <row r="1602" spans="1:6" ht="24.95" customHeight="1" x14ac:dyDescent="0.2">
      <c r="A1602" s="60">
        <f t="shared" si="24"/>
        <v>1601</v>
      </c>
      <c r="B1602" s="33" t="s">
        <v>3018</v>
      </c>
      <c r="C1602" s="35">
        <v>35000</v>
      </c>
      <c r="D1602" s="34" t="s">
        <v>527</v>
      </c>
      <c r="E1602" s="68" t="s">
        <v>2036</v>
      </c>
      <c r="F1602" s="34">
        <v>88</v>
      </c>
    </row>
    <row r="1603" spans="1:6" ht="24.95" customHeight="1" x14ac:dyDescent="0.2">
      <c r="A1603" s="60">
        <f t="shared" si="24"/>
        <v>1602</v>
      </c>
      <c r="B1603" s="26" t="s">
        <v>416</v>
      </c>
      <c r="C1603" s="47">
        <v>60000</v>
      </c>
      <c r="D1603" s="27" t="s">
        <v>417</v>
      </c>
      <c r="E1603" s="26" t="s">
        <v>418</v>
      </c>
      <c r="F1603" s="27">
        <v>88</v>
      </c>
    </row>
    <row r="1604" spans="1:6" ht="24.95" customHeight="1" x14ac:dyDescent="0.2">
      <c r="A1604" s="60">
        <f t="shared" ref="A1604:A1667" si="25">1+A1603</f>
        <v>1603</v>
      </c>
      <c r="B1604" s="26" t="s">
        <v>419</v>
      </c>
      <c r="C1604" s="47">
        <v>35000</v>
      </c>
      <c r="D1604" s="27" t="s">
        <v>420</v>
      </c>
      <c r="E1604" s="26" t="s">
        <v>418</v>
      </c>
      <c r="F1604" s="27">
        <v>88</v>
      </c>
    </row>
    <row r="1605" spans="1:6" ht="24.95" customHeight="1" x14ac:dyDescent="0.2">
      <c r="A1605" s="60">
        <f t="shared" si="25"/>
        <v>1604</v>
      </c>
      <c r="B1605" s="26" t="s">
        <v>421</v>
      </c>
      <c r="C1605" s="47">
        <v>35000</v>
      </c>
      <c r="D1605" s="27" t="s">
        <v>422</v>
      </c>
      <c r="E1605" s="26" t="s">
        <v>418</v>
      </c>
      <c r="F1605" s="27">
        <v>88</v>
      </c>
    </row>
    <row r="1606" spans="1:6" ht="24.95" customHeight="1" x14ac:dyDescent="0.2">
      <c r="A1606" s="60">
        <f t="shared" si="25"/>
        <v>1605</v>
      </c>
      <c r="B1606" s="28" t="s">
        <v>2319</v>
      </c>
      <c r="C1606" s="48">
        <v>50000</v>
      </c>
      <c r="D1606" s="29" t="s">
        <v>2320</v>
      </c>
      <c r="E1606" s="28" t="s">
        <v>418</v>
      </c>
      <c r="F1606" s="29">
        <v>90</v>
      </c>
    </row>
    <row r="1607" spans="1:6" ht="24.95" customHeight="1" x14ac:dyDescent="0.2">
      <c r="A1607" s="60">
        <f t="shared" si="25"/>
        <v>1606</v>
      </c>
      <c r="B1607" s="28" t="s">
        <v>2321</v>
      </c>
      <c r="C1607" s="48">
        <v>25000</v>
      </c>
      <c r="D1607" s="29" t="s">
        <v>2322</v>
      </c>
      <c r="E1607" s="28" t="s">
        <v>418</v>
      </c>
      <c r="F1607" s="29">
        <v>86</v>
      </c>
    </row>
    <row r="1608" spans="1:6" ht="24.95" customHeight="1" x14ac:dyDescent="0.2">
      <c r="A1608" s="60">
        <f t="shared" si="25"/>
        <v>1607</v>
      </c>
      <c r="B1608" s="28" t="s">
        <v>2462</v>
      </c>
      <c r="C1608" s="48">
        <v>49000</v>
      </c>
      <c r="D1608" s="29" t="s">
        <v>2463</v>
      </c>
      <c r="E1608" s="28" t="s">
        <v>418</v>
      </c>
      <c r="F1608" s="29">
        <v>87</v>
      </c>
    </row>
    <row r="1609" spans="1:6" ht="24.95" customHeight="1" x14ac:dyDescent="0.2">
      <c r="A1609" s="60">
        <f t="shared" si="25"/>
        <v>1608</v>
      </c>
      <c r="B1609" s="26" t="s">
        <v>240</v>
      </c>
      <c r="C1609" s="47">
        <v>60000</v>
      </c>
      <c r="D1609" s="27" t="s">
        <v>241</v>
      </c>
      <c r="E1609" s="26" t="s">
        <v>242</v>
      </c>
      <c r="F1609" s="27">
        <v>87</v>
      </c>
    </row>
    <row r="1610" spans="1:6" ht="24.95" customHeight="1" x14ac:dyDescent="0.2">
      <c r="A1610" s="60">
        <f t="shared" si="25"/>
        <v>1609</v>
      </c>
      <c r="B1610" s="26" t="s">
        <v>243</v>
      </c>
      <c r="C1610" s="47">
        <v>70000</v>
      </c>
      <c r="D1610" s="27" t="s">
        <v>241</v>
      </c>
      <c r="E1610" s="26" t="s">
        <v>242</v>
      </c>
      <c r="F1610" s="27">
        <v>87</v>
      </c>
    </row>
    <row r="1611" spans="1:6" ht="24.95" customHeight="1" x14ac:dyDescent="0.2">
      <c r="A1611" s="60">
        <f t="shared" si="25"/>
        <v>1610</v>
      </c>
      <c r="B1611" s="26" t="s">
        <v>244</v>
      </c>
      <c r="C1611" s="47">
        <v>60000</v>
      </c>
      <c r="D1611" s="27" t="s">
        <v>245</v>
      </c>
      <c r="E1611" s="26" t="s">
        <v>242</v>
      </c>
      <c r="F1611" s="27">
        <v>87</v>
      </c>
    </row>
    <row r="1612" spans="1:6" ht="25.5" customHeight="1" x14ac:dyDescent="0.2">
      <c r="A1612" s="60">
        <f t="shared" si="25"/>
        <v>1611</v>
      </c>
      <c r="B1612" s="26" t="s">
        <v>246</v>
      </c>
      <c r="C1612" s="47">
        <v>50000</v>
      </c>
      <c r="D1612" s="27" t="s">
        <v>247</v>
      </c>
      <c r="E1612" s="26" t="s">
        <v>242</v>
      </c>
      <c r="F1612" s="27">
        <v>87</v>
      </c>
    </row>
    <row r="1613" spans="1:6" ht="24.95" customHeight="1" x14ac:dyDescent="0.2">
      <c r="A1613" s="60">
        <f t="shared" si="25"/>
        <v>1612</v>
      </c>
      <c r="B1613" s="26" t="s">
        <v>248</v>
      </c>
      <c r="C1613" s="47">
        <v>25000</v>
      </c>
      <c r="D1613" s="27" t="s">
        <v>249</v>
      </c>
      <c r="E1613" s="26" t="s">
        <v>242</v>
      </c>
      <c r="F1613" s="27">
        <v>85</v>
      </c>
    </row>
    <row r="1614" spans="1:6" ht="24.95" customHeight="1" x14ac:dyDescent="0.2">
      <c r="A1614" s="60">
        <f t="shared" si="25"/>
        <v>1613</v>
      </c>
      <c r="B1614" s="26" t="s">
        <v>250</v>
      </c>
      <c r="C1614" s="47">
        <v>60000</v>
      </c>
      <c r="D1614" s="27" t="s">
        <v>251</v>
      </c>
      <c r="E1614" s="26" t="s">
        <v>242</v>
      </c>
      <c r="F1614" s="27">
        <v>87</v>
      </c>
    </row>
    <row r="1615" spans="1:6" ht="27.75" customHeight="1" x14ac:dyDescent="0.2">
      <c r="A1615" s="60">
        <f t="shared" si="25"/>
        <v>1614</v>
      </c>
      <c r="B1615" s="26" t="s">
        <v>252</v>
      </c>
      <c r="C1615" s="47">
        <v>15000</v>
      </c>
      <c r="D1615" s="27" t="s">
        <v>253</v>
      </c>
      <c r="E1615" s="26" t="s">
        <v>242</v>
      </c>
      <c r="F1615" s="27">
        <v>86</v>
      </c>
    </row>
    <row r="1616" spans="1:6" ht="24.95" customHeight="1" x14ac:dyDescent="0.2">
      <c r="A1616" s="60">
        <f t="shared" si="25"/>
        <v>1615</v>
      </c>
      <c r="B1616" s="26" t="s">
        <v>254</v>
      </c>
      <c r="C1616" s="47">
        <v>15000</v>
      </c>
      <c r="D1616" s="27" t="s">
        <v>255</v>
      </c>
      <c r="E1616" s="26" t="s">
        <v>242</v>
      </c>
      <c r="F1616" s="27">
        <v>85</v>
      </c>
    </row>
    <row r="1617" spans="1:6" ht="24.95" customHeight="1" x14ac:dyDescent="0.2">
      <c r="A1617" s="60">
        <f t="shared" si="25"/>
        <v>1616</v>
      </c>
      <c r="B1617" s="56" t="s">
        <v>985</v>
      </c>
      <c r="C1617" s="57" t="s">
        <v>984</v>
      </c>
      <c r="D1617" s="56" t="s">
        <v>556</v>
      </c>
      <c r="E1617" s="58" t="s">
        <v>554</v>
      </c>
      <c r="F1617" s="56" t="s">
        <v>986</v>
      </c>
    </row>
    <row r="1618" spans="1:6" ht="24.95" customHeight="1" x14ac:dyDescent="0.2">
      <c r="A1618" s="60">
        <f t="shared" si="25"/>
        <v>1617</v>
      </c>
      <c r="B1618" s="26" t="s">
        <v>256</v>
      </c>
      <c r="C1618" s="47">
        <v>55000</v>
      </c>
      <c r="D1618" s="27" t="s">
        <v>257</v>
      </c>
      <c r="E1618" s="26" t="s">
        <v>242</v>
      </c>
      <c r="F1618" s="27">
        <v>87</v>
      </c>
    </row>
    <row r="1619" spans="1:6" ht="24.95" customHeight="1" x14ac:dyDescent="0.2">
      <c r="A1619" s="60">
        <f t="shared" si="25"/>
        <v>1618</v>
      </c>
      <c r="B1619" s="26" t="s">
        <v>258</v>
      </c>
      <c r="C1619" s="47">
        <v>20000</v>
      </c>
      <c r="D1619" s="27" t="s">
        <v>259</v>
      </c>
      <c r="E1619" s="26" t="s">
        <v>242</v>
      </c>
      <c r="F1619" s="27">
        <v>85</v>
      </c>
    </row>
    <row r="1620" spans="1:6" ht="24.95" customHeight="1" x14ac:dyDescent="0.2">
      <c r="A1620" s="60">
        <f t="shared" si="25"/>
        <v>1619</v>
      </c>
      <c r="B1620" s="26" t="s">
        <v>260</v>
      </c>
      <c r="C1620" s="47">
        <v>180000</v>
      </c>
      <c r="D1620" s="27" t="s">
        <v>261</v>
      </c>
      <c r="E1620" s="26" t="s">
        <v>262</v>
      </c>
      <c r="F1620" s="27">
        <v>86</v>
      </c>
    </row>
    <row r="1621" spans="1:6" ht="24.95" customHeight="1" x14ac:dyDescent="0.2">
      <c r="A1621" s="60">
        <f t="shared" si="25"/>
        <v>1620</v>
      </c>
      <c r="B1621" s="26" t="s">
        <v>263</v>
      </c>
      <c r="C1621" s="47">
        <v>23000</v>
      </c>
      <c r="D1621" s="27" t="s">
        <v>261</v>
      </c>
      <c r="E1621" s="26" t="s">
        <v>262</v>
      </c>
      <c r="F1621" s="27">
        <v>88</v>
      </c>
    </row>
    <row r="1622" spans="1:6" ht="24.95" customHeight="1" x14ac:dyDescent="0.2">
      <c r="A1622" s="60">
        <f t="shared" si="25"/>
        <v>1621</v>
      </c>
      <c r="B1622" s="26" t="s">
        <v>264</v>
      </c>
      <c r="C1622" s="47"/>
      <c r="D1622" s="27" t="s">
        <v>265</v>
      </c>
      <c r="E1622" s="26" t="s">
        <v>262</v>
      </c>
      <c r="F1622" s="27">
        <v>85</v>
      </c>
    </row>
    <row r="1623" spans="1:6" ht="24.95" customHeight="1" x14ac:dyDescent="0.2">
      <c r="A1623" s="60">
        <f t="shared" si="25"/>
        <v>1622</v>
      </c>
      <c r="B1623" s="26" t="s">
        <v>266</v>
      </c>
      <c r="C1623" s="47"/>
      <c r="D1623" s="27" t="s">
        <v>265</v>
      </c>
      <c r="E1623" s="26" t="s">
        <v>262</v>
      </c>
      <c r="F1623" s="27">
        <v>85</v>
      </c>
    </row>
    <row r="1624" spans="1:6" ht="24.95" customHeight="1" x14ac:dyDescent="0.2">
      <c r="A1624" s="60">
        <f t="shared" si="25"/>
        <v>1623</v>
      </c>
      <c r="B1624" s="26" t="s">
        <v>1619</v>
      </c>
      <c r="C1624" s="47">
        <v>22000</v>
      </c>
      <c r="D1624" s="27" t="s">
        <v>267</v>
      </c>
      <c r="E1624" s="26" t="s">
        <v>262</v>
      </c>
      <c r="F1624" s="27">
        <v>88</v>
      </c>
    </row>
    <row r="1625" spans="1:6" ht="24.95" customHeight="1" x14ac:dyDescent="0.2">
      <c r="A1625" s="60">
        <f t="shared" si="25"/>
        <v>1624</v>
      </c>
      <c r="B1625" s="26" t="s">
        <v>1690</v>
      </c>
      <c r="C1625" s="47">
        <v>55000</v>
      </c>
      <c r="D1625" s="27" t="s">
        <v>268</v>
      </c>
      <c r="E1625" s="26" t="s">
        <v>262</v>
      </c>
      <c r="F1625" s="27">
        <v>88</v>
      </c>
    </row>
    <row r="1626" spans="1:6" ht="24.95" customHeight="1" x14ac:dyDescent="0.2">
      <c r="A1626" s="60">
        <f t="shared" si="25"/>
        <v>1625</v>
      </c>
      <c r="B1626" s="26" t="s">
        <v>269</v>
      </c>
      <c r="C1626" s="47">
        <v>35000</v>
      </c>
      <c r="D1626" s="27" t="s">
        <v>270</v>
      </c>
      <c r="E1626" s="26" t="s">
        <v>262</v>
      </c>
      <c r="F1626" s="27">
        <v>89</v>
      </c>
    </row>
    <row r="1627" spans="1:6" ht="24.95" customHeight="1" x14ac:dyDescent="0.2">
      <c r="A1627" s="60">
        <f t="shared" si="25"/>
        <v>1626</v>
      </c>
      <c r="B1627" s="26" t="s">
        <v>271</v>
      </c>
      <c r="C1627" s="47">
        <v>49000</v>
      </c>
      <c r="D1627" s="27" t="s">
        <v>272</v>
      </c>
      <c r="E1627" s="26" t="s">
        <v>262</v>
      </c>
      <c r="F1627" s="27">
        <v>88</v>
      </c>
    </row>
    <row r="1628" spans="1:6" ht="24.95" customHeight="1" x14ac:dyDescent="0.2">
      <c r="A1628" s="60">
        <f t="shared" si="25"/>
        <v>1627</v>
      </c>
      <c r="B1628" s="26" t="s">
        <v>273</v>
      </c>
      <c r="C1628" s="47">
        <v>24000</v>
      </c>
      <c r="D1628" s="27" t="s">
        <v>274</v>
      </c>
      <c r="E1628" s="26" t="s">
        <v>262</v>
      </c>
      <c r="F1628" s="27">
        <v>87</v>
      </c>
    </row>
    <row r="1629" spans="1:6" ht="24.95" customHeight="1" x14ac:dyDescent="0.2">
      <c r="A1629" s="60">
        <f t="shared" si="25"/>
        <v>1628</v>
      </c>
      <c r="B1629" s="26" t="s">
        <v>275</v>
      </c>
      <c r="C1629" s="47">
        <v>35000</v>
      </c>
      <c r="D1629" s="27" t="s">
        <v>276</v>
      </c>
      <c r="E1629" s="26" t="s">
        <v>262</v>
      </c>
      <c r="F1629" s="27">
        <v>86</v>
      </c>
    </row>
    <row r="1630" spans="1:6" ht="24.95" customHeight="1" x14ac:dyDescent="0.2">
      <c r="A1630" s="60">
        <f t="shared" si="25"/>
        <v>1629</v>
      </c>
      <c r="B1630" s="26" t="s">
        <v>1471</v>
      </c>
      <c r="C1630" s="47">
        <v>45000</v>
      </c>
      <c r="D1630" s="27" t="s">
        <v>267</v>
      </c>
      <c r="E1630" s="26" t="s">
        <v>262</v>
      </c>
      <c r="F1630" s="27">
        <v>87</v>
      </c>
    </row>
    <row r="1631" spans="1:6" ht="31.5" customHeight="1" x14ac:dyDescent="0.2">
      <c r="A1631" s="60">
        <f t="shared" si="25"/>
        <v>1630</v>
      </c>
      <c r="B1631" s="26" t="s">
        <v>277</v>
      </c>
      <c r="C1631" s="47">
        <v>55000</v>
      </c>
      <c r="D1631" s="27" t="s">
        <v>278</v>
      </c>
      <c r="E1631" s="26" t="s">
        <v>262</v>
      </c>
      <c r="F1631" s="27">
        <v>87</v>
      </c>
    </row>
    <row r="1632" spans="1:6" ht="24.95" customHeight="1" x14ac:dyDescent="0.2">
      <c r="A1632" s="60">
        <f t="shared" si="25"/>
        <v>1631</v>
      </c>
      <c r="B1632" s="26" t="s">
        <v>279</v>
      </c>
      <c r="C1632" s="47">
        <v>43000</v>
      </c>
      <c r="D1632" s="27" t="s">
        <v>757</v>
      </c>
      <c r="E1632" s="26" t="s">
        <v>262</v>
      </c>
      <c r="F1632" s="27">
        <v>87</v>
      </c>
    </row>
    <row r="1633" spans="1:6" ht="24.95" customHeight="1" x14ac:dyDescent="0.2">
      <c r="A1633" s="60">
        <f t="shared" si="25"/>
        <v>1632</v>
      </c>
      <c r="B1633" s="26" t="s">
        <v>280</v>
      </c>
      <c r="C1633" s="47">
        <v>18000</v>
      </c>
      <c r="D1633" s="27" t="s">
        <v>281</v>
      </c>
      <c r="E1633" s="26" t="s">
        <v>262</v>
      </c>
      <c r="F1633" s="27">
        <v>86</v>
      </c>
    </row>
    <row r="1634" spans="1:6" ht="24.95" customHeight="1" x14ac:dyDescent="0.2">
      <c r="A1634" s="60">
        <f t="shared" si="25"/>
        <v>1633</v>
      </c>
      <c r="B1634" s="26" t="s">
        <v>282</v>
      </c>
      <c r="C1634" s="47">
        <v>16000</v>
      </c>
      <c r="D1634" s="27" t="s">
        <v>283</v>
      </c>
      <c r="E1634" s="26" t="s">
        <v>262</v>
      </c>
      <c r="F1634" s="27">
        <v>87</v>
      </c>
    </row>
    <row r="1635" spans="1:6" ht="24.95" customHeight="1" x14ac:dyDescent="0.2">
      <c r="A1635" s="60">
        <f t="shared" si="25"/>
        <v>1634</v>
      </c>
      <c r="B1635" s="26" t="s">
        <v>284</v>
      </c>
      <c r="C1635" s="47">
        <v>38000</v>
      </c>
      <c r="D1635" s="27" t="s">
        <v>285</v>
      </c>
      <c r="E1635" s="26" t="s">
        <v>262</v>
      </c>
      <c r="F1635" s="27">
        <v>88</v>
      </c>
    </row>
    <row r="1636" spans="1:6" ht="24.95" customHeight="1" x14ac:dyDescent="0.7">
      <c r="A1636" s="60">
        <f t="shared" si="25"/>
        <v>1635</v>
      </c>
      <c r="B1636" s="30" t="s">
        <v>286</v>
      </c>
      <c r="C1636" s="47">
        <v>75000</v>
      </c>
      <c r="D1636" s="27" t="s">
        <v>287</v>
      </c>
      <c r="E1636" s="26" t="s">
        <v>262</v>
      </c>
      <c r="F1636" s="27">
        <v>88</v>
      </c>
    </row>
    <row r="1637" spans="1:6" ht="24.95" customHeight="1" x14ac:dyDescent="0.7">
      <c r="A1637" s="60">
        <f t="shared" si="25"/>
        <v>1636</v>
      </c>
      <c r="B1637" s="30" t="s">
        <v>288</v>
      </c>
      <c r="C1637" s="49">
        <v>35000</v>
      </c>
      <c r="D1637" s="31" t="s">
        <v>289</v>
      </c>
      <c r="E1637" s="32" t="s">
        <v>262</v>
      </c>
      <c r="F1637" s="31">
        <v>88</v>
      </c>
    </row>
    <row r="1638" spans="1:6" ht="24" customHeight="1" x14ac:dyDescent="0.7">
      <c r="A1638" s="60">
        <f t="shared" si="25"/>
        <v>1637</v>
      </c>
      <c r="B1638" s="30" t="s">
        <v>290</v>
      </c>
      <c r="C1638" s="49">
        <v>25000</v>
      </c>
      <c r="D1638" s="31" t="s">
        <v>291</v>
      </c>
      <c r="E1638" s="32" t="s">
        <v>262</v>
      </c>
      <c r="F1638" s="31">
        <v>87</v>
      </c>
    </row>
    <row r="1639" spans="1:6" ht="29.25" customHeight="1" x14ac:dyDescent="0.7">
      <c r="A1639" s="60">
        <f t="shared" si="25"/>
        <v>1638</v>
      </c>
      <c r="B1639" s="30" t="s">
        <v>292</v>
      </c>
      <c r="C1639" s="49">
        <v>18000</v>
      </c>
      <c r="D1639" s="31" t="s">
        <v>293</v>
      </c>
      <c r="E1639" s="32" t="s">
        <v>262</v>
      </c>
      <c r="F1639" s="31">
        <v>82</v>
      </c>
    </row>
    <row r="1640" spans="1:6" ht="24.95" customHeight="1" x14ac:dyDescent="0.7">
      <c r="A1640" s="60">
        <f t="shared" si="25"/>
        <v>1639</v>
      </c>
      <c r="B1640" s="30" t="s">
        <v>294</v>
      </c>
      <c r="C1640" s="49">
        <v>45000</v>
      </c>
      <c r="D1640" s="31" t="s">
        <v>295</v>
      </c>
      <c r="E1640" s="32" t="s">
        <v>262</v>
      </c>
      <c r="F1640" s="31">
        <v>86</v>
      </c>
    </row>
    <row r="1641" spans="1:6" ht="24.95" customHeight="1" x14ac:dyDescent="0.7">
      <c r="A1641" s="60">
        <f t="shared" si="25"/>
        <v>1640</v>
      </c>
      <c r="B1641" s="30" t="s">
        <v>296</v>
      </c>
      <c r="C1641" s="49">
        <v>32000</v>
      </c>
      <c r="D1641" s="31" t="s">
        <v>297</v>
      </c>
      <c r="E1641" s="32" t="s">
        <v>262</v>
      </c>
      <c r="F1641" s="31">
        <v>89</v>
      </c>
    </row>
    <row r="1642" spans="1:6" ht="24.95" customHeight="1" x14ac:dyDescent="0.7">
      <c r="A1642" s="60">
        <f t="shared" si="25"/>
        <v>1641</v>
      </c>
      <c r="B1642" s="30" t="s">
        <v>298</v>
      </c>
      <c r="C1642" s="49">
        <v>38000</v>
      </c>
      <c r="D1642" s="31" t="s">
        <v>278</v>
      </c>
      <c r="E1642" s="32" t="s">
        <v>262</v>
      </c>
      <c r="F1642" s="31">
        <v>87</v>
      </c>
    </row>
    <row r="1643" spans="1:6" ht="24.95" customHeight="1" x14ac:dyDescent="0.2">
      <c r="A1643" s="60">
        <f t="shared" si="25"/>
        <v>1642</v>
      </c>
      <c r="B1643" s="56" t="s">
        <v>985</v>
      </c>
      <c r="C1643" s="57" t="s">
        <v>984</v>
      </c>
      <c r="D1643" s="56" t="s">
        <v>556</v>
      </c>
      <c r="E1643" s="58" t="s">
        <v>554</v>
      </c>
      <c r="F1643" s="56" t="s">
        <v>986</v>
      </c>
    </row>
    <row r="1644" spans="1:6" ht="24.95" customHeight="1" x14ac:dyDescent="0.7">
      <c r="A1644" s="60">
        <f t="shared" si="25"/>
        <v>1643</v>
      </c>
      <c r="B1644" s="28" t="s">
        <v>299</v>
      </c>
      <c r="C1644" s="48">
        <v>68000</v>
      </c>
      <c r="D1644" s="29" t="s">
        <v>278</v>
      </c>
      <c r="E1644" s="32" t="s">
        <v>262</v>
      </c>
      <c r="F1644" s="29">
        <v>89</v>
      </c>
    </row>
    <row r="1645" spans="1:6" ht="24.95" customHeight="1" x14ac:dyDescent="0.7">
      <c r="A1645" s="60">
        <f t="shared" si="25"/>
        <v>1644</v>
      </c>
      <c r="B1645" s="30" t="s">
        <v>300</v>
      </c>
      <c r="C1645" s="49">
        <v>7000</v>
      </c>
      <c r="D1645" s="31" t="s">
        <v>301</v>
      </c>
      <c r="E1645" s="32" t="s">
        <v>262</v>
      </c>
      <c r="F1645" s="31">
        <v>86</v>
      </c>
    </row>
    <row r="1646" spans="1:6" ht="24.95" customHeight="1" x14ac:dyDescent="0.7">
      <c r="A1646" s="60">
        <f t="shared" si="25"/>
        <v>1645</v>
      </c>
      <c r="B1646" s="26" t="s">
        <v>302</v>
      </c>
      <c r="C1646" s="47">
        <v>38000</v>
      </c>
      <c r="D1646" s="27" t="s">
        <v>303</v>
      </c>
      <c r="E1646" s="32" t="s">
        <v>262</v>
      </c>
      <c r="F1646" s="27">
        <v>88</v>
      </c>
    </row>
    <row r="1647" spans="1:6" ht="24.95" customHeight="1" x14ac:dyDescent="0.7">
      <c r="A1647" s="60">
        <f t="shared" si="25"/>
        <v>1646</v>
      </c>
      <c r="B1647" s="26" t="s">
        <v>304</v>
      </c>
      <c r="C1647" s="47">
        <v>75000</v>
      </c>
      <c r="D1647" s="27" t="s">
        <v>305</v>
      </c>
      <c r="E1647" s="32" t="s">
        <v>262</v>
      </c>
      <c r="F1647" s="27">
        <v>85</v>
      </c>
    </row>
    <row r="1648" spans="1:6" ht="24.95" customHeight="1" x14ac:dyDescent="0.7">
      <c r="A1648" s="60">
        <f t="shared" si="25"/>
        <v>1647</v>
      </c>
      <c r="B1648" s="30" t="s">
        <v>306</v>
      </c>
      <c r="C1648" s="49">
        <v>35000</v>
      </c>
      <c r="D1648" s="31" t="s">
        <v>307</v>
      </c>
      <c r="E1648" s="32" t="s">
        <v>262</v>
      </c>
      <c r="F1648" s="31">
        <v>87</v>
      </c>
    </row>
    <row r="1649" spans="1:6" ht="24.95" customHeight="1" x14ac:dyDescent="0.7">
      <c r="A1649" s="60">
        <f t="shared" si="25"/>
        <v>1648</v>
      </c>
      <c r="B1649" s="30" t="s">
        <v>308</v>
      </c>
      <c r="C1649" s="49">
        <v>30000</v>
      </c>
      <c r="D1649" s="31" t="s">
        <v>309</v>
      </c>
      <c r="E1649" s="32" t="s">
        <v>262</v>
      </c>
      <c r="F1649" s="31">
        <v>87</v>
      </c>
    </row>
    <row r="1650" spans="1:6" ht="24.95" customHeight="1" x14ac:dyDescent="0.7">
      <c r="A1650" s="60">
        <f t="shared" si="25"/>
        <v>1649</v>
      </c>
      <c r="B1650" s="28" t="s">
        <v>310</v>
      </c>
      <c r="C1650" s="48">
        <v>40000</v>
      </c>
      <c r="D1650" s="29" t="s">
        <v>311</v>
      </c>
      <c r="E1650" s="32" t="s">
        <v>262</v>
      </c>
      <c r="F1650" s="29">
        <v>88</v>
      </c>
    </row>
    <row r="1651" spans="1:6" ht="24.95" customHeight="1" x14ac:dyDescent="0.7">
      <c r="A1651" s="60">
        <f t="shared" si="25"/>
        <v>1650</v>
      </c>
      <c r="B1651" s="26" t="s">
        <v>312</v>
      </c>
      <c r="C1651" s="47">
        <v>25000</v>
      </c>
      <c r="D1651" s="27" t="s">
        <v>313</v>
      </c>
      <c r="E1651" s="32" t="s">
        <v>262</v>
      </c>
      <c r="F1651" s="27">
        <v>87</v>
      </c>
    </row>
    <row r="1652" spans="1:6" ht="24.95" customHeight="1" x14ac:dyDescent="0.7">
      <c r="A1652" s="60">
        <f t="shared" si="25"/>
        <v>1651</v>
      </c>
      <c r="B1652" s="26" t="s">
        <v>314</v>
      </c>
      <c r="C1652" s="47">
        <v>22500</v>
      </c>
      <c r="D1652" s="27" t="s">
        <v>315</v>
      </c>
      <c r="E1652" s="32" t="s">
        <v>262</v>
      </c>
      <c r="F1652" s="27">
        <v>83</v>
      </c>
    </row>
    <row r="1653" spans="1:6" ht="24.75" customHeight="1" x14ac:dyDescent="0.7">
      <c r="A1653" s="60">
        <f t="shared" si="25"/>
        <v>1652</v>
      </c>
      <c r="B1653" s="26" t="s">
        <v>316</v>
      </c>
      <c r="C1653" s="47">
        <v>40000</v>
      </c>
      <c r="D1653" s="27" t="s">
        <v>317</v>
      </c>
      <c r="E1653" s="32" t="s">
        <v>262</v>
      </c>
      <c r="F1653" s="27">
        <v>89</v>
      </c>
    </row>
    <row r="1654" spans="1:6" ht="24.95" customHeight="1" x14ac:dyDescent="0.7">
      <c r="A1654" s="60">
        <f t="shared" si="25"/>
        <v>1653</v>
      </c>
      <c r="B1654" s="26" t="s">
        <v>318</v>
      </c>
      <c r="C1654" s="47">
        <v>7000</v>
      </c>
      <c r="D1654" s="27" t="s">
        <v>319</v>
      </c>
      <c r="E1654" s="32" t="s">
        <v>262</v>
      </c>
      <c r="F1654" s="27">
        <v>81</v>
      </c>
    </row>
    <row r="1655" spans="1:6" ht="24.95" customHeight="1" x14ac:dyDescent="0.7">
      <c r="A1655" s="60">
        <f t="shared" si="25"/>
        <v>1654</v>
      </c>
      <c r="B1655" s="26" t="s">
        <v>320</v>
      </c>
      <c r="C1655" s="47">
        <v>22000</v>
      </c>
      <c r="D1655" s="27" t="s">
        <v>321</v>
      </c>
      <c r="E1655" s="32" t="s">
        <v>262</v>
      </c>
      <c r="F1655" s="27">
        <v>81</v>
      </c>
    </row>
    <row r="1656" spans="1:6" ht="24.95" customHeight="1" x14ac:dyDescent="0.7">
      <c r="A1656" s="60">
        <f t="shared" si="25"/>
        <v>1655</v>
      </c>
      <c r="B1656" s="26" t="s">
        <v>322</v>
      </c>
      <c r="C1656" s="47">
        <v>25000</v>
      </c>
      <c r="D1656" s="27" t="s">
        <v>323</v>
      </c>
      <c r="E1656" s="32" t="s">
        <v>262</v>
      </c>
      <c r="F1656" s="27">
        <v>87</v>
      </c>
    </row>
    <row r="1657" spans="1:6" ht="24.95" customHeight="1" x14ac:dyDescent="0.7">
      <c r="A1657" s="60">
        <f t="shared" si="25"/>
        <v>1656</v>
      </c>
      <c r="B1657" s="30" t="s">
        <v>324</v>
      </c>
      <c r="C1657" s="49">
        <v>25000</v>
      </c>
      <c r="D1657" s="31" t="s">
        <v>325</v>
      </c>
      <c r="E1657" s="32" t="s">
        <v>262</v>
      </c>
      <c r="F1657" s="31">
        <v>87</v>
      </c>
    </row>
    <row r="1658" spans="1:6" ht="24.95" customHeight="1" x14ac:dyDescent="0.7">
      <c r="A1658" s="60">
        <f t="shared" si="25"/>
        <v>1657</v>
      </c>
      <c r="B1658" s="30" t="s">
        <v>326</v>
      </c>
      <c r="C1658" s="49">
        <v>29000</v>
      </c>
      <c r="D1658" s="31" t="s">
        <v>327</v>
      </c>
      <c r="E1658" s="26" t="s">
        <v>262</v>
      </c>
      <c r="F1658" s="31">
        <v>87</v>
      </c>
    </row>
    <row r="1659" spans="1:6" ht="24.95" customHeight="1" x14ac:dyDescent="0.7">
      <c r="A1659" s="60">
        <f t="shared" si="25"/>
        <v>1658</v>
      </c>
      <c r="B1659" s="30" t="s">
        <v>328</v>
      </c>
      <c r="C1659" s="49">
        <v>95000</v>
      </c>
      <c r="D1659" s="31" t="s">
        <v>329</v>
      </c>
      <c r="E1659" s="26" t="s">
        <v>262</v>
      </c>
      <c r="F1659" s="31">
        <v>89</v>
      </c>
    </row>
    <row r="1660" spans="1:6" ht="24.95" customHeight="1" x14ac:dyDescent="0.2">
      <c r="A1660" s="60">
        <f t="shared" si="25"/>
        <v>1659</v>
      </c>
      <c r="B1660" s="28" t="s">
        <v>330</v>
      </c>
      <c r="C1660" s="48">
        <v>33000</v>
      </c>
      <c r="D1660" s="29" t="s">
        <v>331</v>
      </c>
      <c r="E1660" s="26" t="s">
        <v>262</v>
      </c>
      <c r="F1660" s="29">
        <v>89</v>
      </c>
    </row>
    <row r="1661" spans="1:6" ht="24.95" customHeight="1" x14ac:dyDescent="0.7">
      <c r="A1661" s="60">
        <f t="shared" si="25"/>
        <v>1660</v>
      </c>
      <c r="B1661" s="30" t="s">
        <v>332</v>
      </c>
      <c r="C1661" s="49">
        <v>68000</v>
      </c>
      <c r="D1661" s="31" t="s">
        <v>333</v>
      </c>
      <c r="E1661" s="26" t="s">
        <v>262</v>
      </c>
      <c r="F1661" s="31">
        <v>89</v>
      </c>
    </row>
    <row r="1662" spans="1:6" ht="24.95" customHeight="1" x14ac:dyDescent="0.2">
      <c r="A1662" s="60">
        <f t="shared" si="25"/>
        <v>1661</v>
      </c>
      <c r="B1662" s="26" t="s">
        <v>334</v>
      </c>
      <c r="C1662" s="47">
        <v>22000</v>
      </c>
      <c r="D1662" s="27" t="s">
        <v>335</v>
      </c>
      <c r="E1662" s="26" t="s">
        <v>262</v>
      </c>
      <c r="F1662" s="27">
        <v>80</v>
      </c>
    </row>
    <row r="1663" spans="1:6" ht="24.95" customHeight="1" x14ac:dyDescent="0.2">
      <c r="A1663" s="60">
        <f t="shared" si="25"/>
        <v>1662</v>
      </c>
      <c r="B1663" s="28" t="s">
        <v>336</v>
      </c>
      <c r="C1663" s="48">
        <v>27000</v>
      </c>
      <c r="D1663" s="29" t="s">
        <v>337</v>
      </c>
      <c r="E1663" s="26" t="s">
        <v>262</v>
      </c>
      <c r="F1663" s="29">
        <v>88</v>
      </c>
    </row>
    <row r="1664" spans="1:6" ht="24.95" customHeight="1" x14ac:dyDescent="0.2">
      <c r="A1664" s="60">
        <f t="shared" si="25"/>
        <v>1663</v>
      </c>
      <c r="B1664" s="28" t="s">
        <v>338</v>
      </c>
      <c r="C1664" s="48">
        <v>58000</v>
      </c>
      <c r="D1664" s="29" t="s">
        <v>339</v>
      </c>
      <c r="E1664" s="26" t="s">
        <v>262</v>
      </c>
      <c r="F1664" s="29">
        <v>85</v>
      </c>
    </row>
    <row r="1665" spans="1:6" ht="24.95" customHeight="1" x14ac:dyDescent="0.2">
      <c r="A1665" s="60">
        <f t="shared" si="25"/>
        <v>1664</v>
      </c>
      <c r="B1665" s="28" t="s">
        <v>1472</v>
      </c>
      <c r="C1665" s="48">
        <v>27000</v>
      </c>
      <c r="D1665" s="29" t="s">
        <v>340</v>
      </c>
      <c r="E1665" s="26" t="s">
        <v>262</v>
      </c>
      <c r="F1665" s="29">
        <v>88</v>
      </c>
    </row>
    <row r="1666" spans="1:6" ht="24.95" customHeight="1" x14ac:dyDescent="0.2">
      <c r="A1666" s="60">
        <f t="shared" si="25"/>
        <v>1665</v>
      </c>
      <c r="B1666" s="26" t="s">
        <v>341</v>
      </c>
      <c r="C1666" s="47">
        <v>16000</v>
      </c>
      <c r="D1666" s="27" t="s">
        <v>327</v>
      </c>
      <c r="E1666" s="26" t="s">
        <v>262</v>
      </c>
      <c r="F1666" s="27">
        <v>87</v>
      </c>
    </row>
    <row r="1667" spans="1:6" ht="24.95" customHeight="1" x14ac:dyDescent="0.2">
      <c r="A1667" s="60">
        <f t="shared" si="25"/>
        <v>1666</v>
      </c>
      <c r="B1667" s="26" t="s">
        <v>342</v>
      </c>
      <c r="C1667" s="47">
        <v>75000</v>
      </c>
      <c r="D1667" s="27" t="s">
        <v>305</v>
      </c>
      <c r="E1667" s="26" t="s">
        <v>262</v>
      </c>
      <c r="F1667" s="27">
        <v>87</v>
      </c>
    </row>
    <row r="1668" spans="1:6" ht="24.95" customHeight="1" x14ac:dyDescent="0.2">
      <c r="A1668" s="60">
        <f t="shared" ref="A1668:A1731" si="26">1+A1667</f>
        <v>1667</v>
      </c>
      <c r="B1668" s="26" t="s">
        <v>343</v>
      </c>
      <c r="C1668" s="47">
        <v>60000</v>
      </c>
      <c r="D1668" s="27" t="s">
        <v>344</v>
      </c>
      <c r="E1668" s="26" t="s">
        <v>262</v>
      </c>
      <c r="F1668" s="27">
        <v>89</v>
      </c>
    </row>
    <row r="1669" spans="1:6" ht="24.95" customHeight="1" x14ac:dyDescent="0.2">
      <c r="A1669" s="60">
        <f t="shared" si="26"/>
        <v>1668</v>
      </c>
      <c r="B1669" s="26" t="s">
        <v>345</v>
      </c>
      <c r="C1669" s="47">
        <v>40000</v>
      </c>
      <c r="D1669" s="27" t="s">
        <v>346</v>
      </c>
      <c r="E1669" s="26" t="s">
        <v>262</v>
      </c>
      <c r="F1669" s="27">
        <v>86</v>
      </c>
    </row>
    <row r="1670" spans="1:6" ht="24.95" customHeight="1" x14ac:dyDescent="0.2">
      <c r="A1670" s="60">
        <f t="shared" si="26"/>
        <v>1669</v>
      </c>
      <c r="B1670" s="56" t="s">
        <v>985</v>
      </c>
      <c r="C1670" s="57" t="s">
        <v>984</v>
      </c>
      <c r="D1670" s="56" t="s">
        <v>556</v>
      </c>
      <c r="E1670" s="56" t="s">
        <v>554</v>
      </c>
      <c r="F1670" s="56" t="s">
        <v>986</v>
      </c>
    </row>
    <row r="1671" spans="1:6" ht="24.95" customHeight="1" x14ac:dyDescent="0.2">
      <c r="A1671" s="60">
        <f t="shared" si="26"/>
        <v>1670</v>
      </c>
      <c r="B1671" s="26" t="s">
        <v>347</v>
      </c>
      <c r="C1671" s="47">
        <v>27000</v>
      </c>
      <c r="D1671" s="27" t="s">
        <v>348</v>
      </c>
      <c r="E1671" s="26" t="s">
        <v>262</v>
      </c>
      <c r="F1671" s="27">
        <v>86</v>
      </c>
    </row>
    <row r="1672" spans="1:6" ht="24.95" customHeight="1" x14ac:dyDescent="0.2">
      <c r="A1672" s="60">
        <f t="shared" si="26"/>
        <v>1671</v>
      </c>
      <c r="B1672" s="26" t="s">
        <v>1473</v>
      </c>
      <c r="C1672" s="47">
        <v>14000</v>
      </c>
      <c r="D1672" s="27" t="s">
        <v>349</v>
      </c>
      <c r="E1672" s="26" t="s">
        <v>262</v>
      </c>
      <c r="F1672" s="27">
        <v>80</v>
      </c>
    </row>
    <row r="1673" spans="1:6" ht="24.95" customHeight="1" x14ac:dyDescent="0.2">
      <c r="A1673" s="60">
        <f t="shared" si="26"/>
        <v>1672</v>
      </c>
      <c r="B1673" s="26" t="s">
        <v>350</v>
      </c>
      <c r="C1673" s="47">
        <v>9500</v>
      </c>
      <c r="D1673" s="27" t="s">
        <v>293</v>
      </c>
      <c r="E1673" s="26" t="s">
        <v>262</v>
      </c>
      <c r="F1673" s="27">
        <v>82</v>
      </c>
    </row>
    <row r="1674" spans="1:6" ht="24.95" customHeight="1" x14ac:dyDescent="0.2">
      <c r="A1674" s="60">
        <f t="shared" si="26"/>
        <v>1673</v>
      </c>
      <c r="B1674" s="26" t="s">
        <v>351</v>
      </c>
      <c r="C1674" s="47">
        <v>29000</v>
      </c>
      <c r="D1674" s="27" t="s">
        <v>348</v>
      </c>
      <c r="E1674" s="26" t="s">
        <v>262</v>
      </c>
      <c r="F1674" s="27">
        <v>87</v>
      </c>
    </row>
    <row r="1675" spans="1:6" ht="24.95" customHeight="1" x14ac:dyDescent="0.2">
      <c r="A1675" s="60">
        <f t="shared" si="26"/>
        <v>1674</v>
      </c>
      <c r="B1675" s="26" t="s">
        <v>352</v>
      </c>
      <c r="C1675" s="47">
        <v>25000</v>
      </c>
      <c r="D1675" s="27" t="s">
        <v>353</v>
      </c>
      <c r="E1675" s="26" t="s">
        <v>262</v>
      </c>
      <c r="F1675" s="27">
        <v>86</v>
      </c>
    </row>
    <row r="1676" spans="1:6" ht="24.95" customHeight="1" x14ac:dyDescent="0.2">
      <c r="A1676" s="60">
        <f t="shared" si="26"/>
        <v>1675</v>
      </c>
      <c r="B1676" s="26" t="s">
        <v>354</v>
      </c>
      <c r="C1676" s="47">
        <v>23000</v>
      </c>
      <c r="D1676" s="27" t="s">
        <v>355</v>
      </c>
      <c r="E1676" s="26" t="s">
        <v>262</v>
      </c>
      <c r="F1676" s="27">
        <v>83</v>
      </c>
    </row>
    <row r="1677" spans="1:6" ht="24.95" customHeight="1" x14ac:dyDescent="0.2">
      <c r="A1677" s="60">
        <f t="shared" si="26"/>
        <v>1676</v>
      </c>
      <c r="B1677" s="26" t="s">
        <v>356</v>
      </c>
      <c r="C1677" s="47">
        <v>15000</v>
      </c>
      <c r="D1677" s="27" t="s">
        <v>297</v>
      </c>
      <c r="E1677" s="26" t="s">
        <v>262</v>
      </c>
      <c r="F1677" s="27">
        <v>88</v>
      </c>
    </row>
    <row r="1678" spans="1:6" ht="24.95" customHeight="1" x14ac:dyDescent="0.2">
      <c r="A1678" s="60">
        <f t="shared" si="26"/>
        <v>1677</v>
      </c>
      <c r="B1678" s="26" t="s">
        <v>357</v>
      </c>
      <c r="C1678" s="47">
        <v>88000</v>
      </c>
      <c r="D1678" s="27" t="s">
        <v>358</v>
      </c>
      <c r="E1678" s="26" t="s">
        <v>262</v>
      </c>
      <c r="F1678" s="27">
        <v>87</v>
      </c>
    </row>
    <row r="1679" spans="1:6" ht="24.95" customHeight="1" x14ac:dyDescent="0.7">
      <c r="A1679" s="60">
        <f t="shared" si="26"/>
        <v>1678</v>
      </c>
      <c r="B1679" s="30" t="s">
        <v>359</v>
      </c>
      <c r="C1679" s="49">
        <v>88000</v>
      </c>
      <c r="D1679" s="31" t="s">
        <v>358</v>
      </c>
      <c r="E1679" s="26" t="s">
        <v>262</v>
      </c>
      <c r="F1679" s="31">
        <v>87</v>
      </c>
    </row>
    <row r="1680" spans="1:6" ht="24.95" customHeight="1" x14ac:dyDescent="0.7">
      <c r="A1680" s="60">
        <f t="shared" si="26"/>
        <v>1679</v>
      </c>
      <c r="B1680" s="30" t="s">
        <v>360</v>
      </c>
      <c r="C1680" s="49">
        <v>18000</v>
      </c>
      <c r="D1680" s="31" t="s">
        <v>361</v>
      </c>
      <c r="E1680" s="26" t="s">
        <v>262</v>
      </c>
      <c r="F1680" s="31">
        <v>81</v>
      </c>
    </row>
    <row r="1681" spans="1:6" ht="24.95" customHeight="1" x14ac:dyDescent="0.7">
      <c r="A1681" s="60">
        <f t="shared" si="26"/>
        <v>1680</v>
      </c>
      <c r="B1681" s="30" t="s">
        <v>362</v>
      </c>
      <c r="C1681" s="49">
        <v>25000</v>
      </c>
      <c r="D1681" s="31" t="s">
        <v>363</v>
      </c>
      <c r="E1681" s="26" t="s">
        <v>262</v>
      </c>
      <c r="F1681" s="31">
        <v>82</v>
      </c>
    </row>
    <row r="1682" spans="1:6" ht="24.95" customHeight="1" x14ac:dyDescent="0.7">
      <c r="A1682" s="60">
        <f t="shared" si="26"/>
        <v>1681</v>
      </c>
      <c r="B1682" s="30" t="s">
        <v>364</v>
      </c>
      <c r="C1682" s="49">
        <v>65000</v>
      </c>
      <c r="D1682" s="31" t="s">
        <v>365</v>
      </c>
      <c r="E1682" s="26" t="s">
        <v>262</v>
      </c>
      <c r="F1682" s="31">
        <v>87</v>
      </c>
    </row>
    <row r="1683" spans="1:6" ht="24.95" customHeight="1" x14ac:dyDescent="0.7">
      <c r="A1683" s="60">
        <f t="shared" si="26"/>
        <v>1682</v>
      </c>
      <c r="B1683" s="30" t="s">
        <v>366</v>
      </c>
      <c r="C1683" s="49">
        <v>19000</v>
      </c>
      <c r="D1683" s="31" t="s">
        <v>367</v>
      </c>
      <c r="E1683" s="26" t="s">
        <v>262</v>
      </c>
      <c r="F1683" s="31">
        <v>87</v>
      </c>
    </row>
    <row r="1684" spans="1:6" ht="24.95" customHeight="1" x14ac:dyDescent="0.7">
      <c r="A1684" s="60">
        <f t="shared" si="26"/>
        <v>1683</v>
      </c>
      <c r="B1684" s="30" t="s">
        <v>368</v>
      </c>
      <c r="C1684" s="49">
        <v>23000</v>
      </c>
      <c r="D1684" s="31" t="s">
        <v>369</v>
      </c>
      <c r="E1684" s="26" t="s">
        <v>262</v>
      </c>
      <c r="F1684" s="31">
        <v>87</v>
      </c>
    </row>
    <row r="1685" spans="1:6" ht="24.95" customHeight="1" x14ac:dyDescent="0.7">
      <c r="A1685" s="60">
        <f t="shared" si="26"/>
        <v>1684</v>
      </c>
      <c r="B1685" s="30" t="s">
        <v>370</v>
      </c>
      <c r="C1685" s="49">
        <v>39000</v>
      </c>
      <c r="D1685" s="31" t="s">
        <v>371</v>
      </c>
      <c r="E1685" s="26" t="s">
        <v>262</v>
      </c>
      <c r="F1685" s="31">
        <v>87</v>
      </c>
    </row>
    <row r="1686" spans="1:6" ht="24.95" customHeight="1" x14ac:dyDescent="0.7">
      <c r="A1686" s="60">
        <f t="shared" si="26"/>
        <v>1685</v>
      </c>
      <c r="B1686" s="30" t="s">
        <v>372</v>
      </c>
      <c r="C1686" s="49">
        <v>35000</v>
      </c>
      <c r="D1686" s="31" t="s">
        <v>373</v>
      </c>
      <c r="E1686" s="26" t="s">
        <v>262</v>
      </c>
      <c r="F1686" s="31">
        <v>81</v>
      </c>
    </row>
    <row r="1687" spans="1:6" ht="24.95" customHeight="1" x14ac:dyDescent="0.7">
      <c r="A1687" s="60">
        <f t="shared" si="26"/>
        <v>1686</v>
      </c>
      <c r="B1687" s="30" t="s">
        <v>374</v>
      </c>
      <c r="C1687" s="49">
        <v>58000</v>
      </c>
      <c r="D1687" s="31" t="s">
        <v>281</v>
      </c>
      <c r="E1687" s="26" t="s">
        <v>262</v>
      </c>
      <c r="F1687" s="31">
        <v>87</v>
      </c>
    </row>
    <row r="1688" spans="1:6" ht="24.95" customHeight="1" x14ac:dyDescent="0.7">
      <c r="A1688" s="60">
        <f t="shared" si="26"/>
        <v>1687</v>
      </c>
      <c r="B1688" s="30" t="s">
        <v>375</v>
      </c>
      <c r="C1688" s="49">
        <v>24000</v>
      </c>
      <c r="D1688" s="31" t="s">
        <v>376</v>
      </c>
      <c r="E1688" s="26" t="s">
        <v>262</v>
      </c>
      <c r="F1688" s="31">
        <v>80</v>
      </c>
    </row>
    <row r="1689" spans="1:6" ht="24.95" customHeight="1" x14ac:dyDescent="0.2">
      <c r="A1689" s="60">
        <f t="shared" si="26"/>
        <v>1688</v>
      </c>
      <c r="B1689" s="28" t="s">
        <v>377</v>
      </c>
      <c r="C1689" s="48">
        <v>48000</v>
      </c>
      <c r="D1689" s="29" t="s">
        <v>378</v>
      </c>
      <c r="E1689" s="26" t="s">
        <v>262</v>
      </c>
      <c r="F1689" s="29">
        <v>86</v>
      </c>
    </row>
    <row r="1690" spans="1:6" ht="24.95" customHeight="1" x14ac:dyDescent="0.2">
      <c r="A1690" s="60">
        <f t="shared" si="26"/>
        <v>1689</v>
      </c>
      <c r="B1690" s="28" t="s">
        <v>1474</v>
      </c>
      <c r="C1690" s="48">
        <v>65000</v>
      </c>
      <c r="D1690" s="29" t="s">
        <v>261</v>
      </c>
      <c r="E1690" s="26" t="s">
        <v>262</v>
      </c>
      <c r="F1690" s="29">
        <v>89</v>
      </c>
    </row>
    <row r="1691" spans="1:6" ht="24.95" customHeight="1" x14ac:dyDescent="0.2">
      <c r="A1691" s="60">
        <f t="shared" si="26"/>
        <v>1690</v>
      </c>
      <c r="B1691" s="28" t="s">
        <v>379</v>
      </c>
      <c r="C1691" s="48">
        <v>35000</v>
      </c>
      <c r="D1691" s="29" t="s">
        <v>293</v>
      </c>
      <c r="E1691" s="26" t="s">
        <v>262</v>
      </c>
      <c r="F1691" s="29">
        <v>85</v>
      </c>
    </row>
    <row r="1692" spans="1:6" ht="24.95" customHeight="1" x14ac:dyDescent="0.2">
      <c r="A1692" s="60">
        <f t="shared" si="26"/>
        <v>1691</v>
      </c>
      <c r="B1692" s="28" t="s">
        <v>380</v>
      </c>
      <c r="C1692" s="48">
        <v>48000</v>
      </c>
      <c r="D1692" s="29" t="s">
        <v>381</v>
      </c>
      <c r="E1692" s="26" t="s">
        <v>262</v>
      </c>
      <c r="F1692" s="29">
        <v>88</v>
      </c>
    </row>
    <row r="1693" spans="1:6" ht="24.95" customHeight="1" x14ac:dyDescent="0.2">
      <c r="A1693" s="60">
        <f t="shared" si="26"/>
        <v>1692</v>
      </c>
      <c r="B1693" s="28" t="s">
        <v>382</v>
      </c>
      <c r="C1693" s="48">
        <v>30000</v>
      </c>
      <c r="D1693" s="29" t="s">
        <v>297</v>
      </c>
      <c r="E1693" s="26" t="s">
        <v>262</v>
      </c>
      <c r="F1693" s="29">
        <v>88</v>
      </c>
    </row>
    <row r="1694" spans="1:6" ht="24.95" customHeight="1" x14ac:dyDescent="0.2">
      <c r="A1694" s="60">
        <f t="shared" si="26"/>
        <v>1693</v>
      </c>
      <c r="B1694" s="28" t="s">
        <v>383</v>
      </c>
      <c r="C1694" s="48">
        <v>16000</v>
      </c>
      <c r="D1694" s="29" t="s">
        <v>384</v>
      </c>
      <c r="E1694" s="26" t="s">
        <v>262</v>
      </c>
      <c r="F1694" s="29">
        <v>79</v>
      </c>
    </row>
    <row r="1695" spans="1:6" ht="24.95" customHeight="1" x14ac:dyDescent="0.2">
      <c r="A1695" s="60">
        <f t="shared" si="26"/>
        <v>1694</v>
      </c>
      <c r="B1695" s="28" t="s">
        <v>385</v>
      </c>
      <c r="C1695" s="48">
        <v>75000</v>
      </c>
      <c r="D1695" s="29" t="s">
        <v>386</v>
      </c>
      <c r="E1695" s="26" t="s">
        <v>262</v>
      </c>
      <c r="F1695" s="29">
        <v>86</v>
      </c>
    </row>
    <row r="1696" spans="1:6" ht="24.95" customHeight="1" x14ac:dyDescent="0.2">
      <c r="A1696" s="60">
        <f t="shared" si="26"/>
        <v>1695</v>
      </c>
      <c r="B1696" s="28" t="s">
        <v>387</v>
      </c>
      <c r="C1696" s="48">
        <v>45000</v>
      </c>
      <c r="D1696" s="29" t="s">
        <v>388</v>
      </c>
      <c r="E1696" s="26" t="s">
        <v>262</v>
      </c>
      <c r="F1696" s="29">
        <v>87</v>
      </c>
    </row>
    <row r="1697" spans="1:6" ht="24.95" customHeight="1" x14ac:dyDescent="0.2">
      <c r="A1697" s="60">
        <f t="shared" si="26"/>
        <v>1696</v>
      </c>
      <c r="B1697" s="56" t="s">
        <v>985</v>
      </c>
      <c r="C1697" s="57" t="s">
        <v>984</v>
      </c>
      <c r="D1697" s="56" t="s">
        <v>556</v>
      </c>
      <c r="E1697" s="56" t="s">
        <v>554</v>
      </c>
      <c r="F1697" s="56" t="s">
        <v>986</v>
      </c>
    </row>
    <row r="1698" spans="1:6" ht="24.95" customHeight="1" x14ac:dyDescent="0.2">
      <c r="A1698" s="60">
        <f t="shared" si="26"/>
        <v>1697</v>
      </c>
      <c r="B1698" s="28" t="s">
        <v>389</v>
      </c>
      <c r="C1698" s="48">
        <v>32000</v>
      </c>
      <c r="D1698" s="29" t="s">
        <v>390</v>
      </c>
      <c r="E1698" s="28" t="s">
        <v>262</v>
      </c>
      <c r="F1698" s="29">
        <v>84</v>
      </c>
    </row>
    <row r="1699" spans="1:6" ht="24.95" customHeight="1" x14ac:dyDescent="0.2">
      <c r="A1699" s="60">
        <f t="shared" si="26"/>
        <v>1698</v>
      </c>
      <c r="B1699" s="28" t="s">
        <v>391</v>
      </c>
      <c r="C1699" s="48">
        <v>25000</v>
      </c>
      <c r="D1699" s="29" t="s">
        <v>355</v>
      </c>
      <c r="E1699" s="28" t="s">
        <v>262</v>
      </c>
      <c r="F1699" s="29">
        <v>80</v>
      </c>
    </row>
    <row r="1700" spans="1:6" ht="24.95" customHeight="1" x14ac:dyDescent="0.2">
      <c r="A1700" s="60">
        <f t="shared" si="26"/>
        <v>1699</v>
      </c>
      <c r="B1700" s="26" t="s">
        <v>392</v>
      </c>
      <c r="C1700" s="47">
        <v>84000</v>
      </c>
      <c r="D1700" s="27" t="s">
        <v>355</v>
      </c>
      <c r="E1700" s="28" t="s">
        <v>262</v>
      </c>
      <c r="F1700" s="27">
        <v>87</v>
      </c>
    </row>
    <row r="1701" spans="1:6" ht="27" customHeight="1" x14ac:dyDescent="0.2">
      <c r="A1701" s="60">
        <f t="shared" si="26"/>
        <v>1700</v>
      </c>
      <c r="B1701" s="26" t="s">
        <v>393</v>
      </c>
      <c r="C1701" s="47">
        <v>17000</v>
      </c>
      <c r="D1701" s="27" t="s">
        <v>267</v>
      </c>
      <c r="E1701" s="28" t="s">
        <v>262</v>
      </c>
      <c r="F1701" s="27">
        <v>84</v>
      </c>
    </row>
    <row r="1702" spans="1:6" ht="24.95" customHeight="1" x14ac:dyDescent="0.2">
      <c r="A1702" s="60">
        <f t="shared" si="26"/>
        <v>1701</v>
      </c>
      <c r="B1702" s="26" t="s">
        <v>394</v>
      </c>
      <c r="C1702" s="47">
        <v>12000</v>
      </c>
      <c r="D1702" s="27" t="s">
        <v>395</v>
      </c>
      <c r="E1702" s="28" t="s">
        <v>262</v>
      </c>
      <c r="F1702" s="27">
        <v>84</v>
      </c>
    </row>
    <row r="1703" spans="1:6" ht="24.95" customHeight="1" x14ac:dyDescent="0.2">
      <c r="A1703" s="60">
        <f t="shared" si="26"/>
        <v>1702</v>
      </c>
      <c r="B1703" s="26" t="s">
        <v>396</v>
      </c>
      <c r="C1703" s="47">
        <v>13000</v>
      </c>
      <c r="D1703" s="27" t="s">
        <v>261</v>
      </c>
      <c r="E1703" s="28" t="s">
        <v>262</v>
      </c>
      <c r="F1703" s="27">
        <v>82</v>
      </c>
    </row>
    <row r="1704" spans="1:6" ht="24.95" customHeight="1" x14ac:dyDescent="0.2">
      <c r="A1704" s="60">
        <f t="shared" si="26"/>
        <v>1703</v>
      </c>
      <c r="B1704" s="28" t="s">
        <v>397</v>
      </c>
      <c r="C1704" s="48">
        <v>12000</v>
      </c>
      <c r="D1704" s="29" t="s">
        <v>398</v>
      </c>
      <c r="E1704" s="28" t="s">
        <v>262</v>
      </c>
      <c r="F1704" s="29">
        <v>85</v>
      </c>
    </row>
    <row r="1705" spans="1:6" ht="24.95" customHeight="1" x14ac:dyDescent="0.2">
      <c r="A1705" s="60">
        <f t="shared" si="26"/>
        <v>1704</v>
      </c>
      <c r="B1705" s="28" t="s">
        <v>399</v>
      </c>
      <c r="C1705" s="48">
        <v>39000</v>
      </c>
      <c r="D1705" s="29" t="s">
        <v>400</v>
      </c>
      <c r="E1705" s="28" t="s">
        <v>262</v>
      </c>
      <c r="F1705" s="29">
        <v>86</v>
      </c>
    </row>
    <row r="1706" spans="1:6" ht="24.95" customHeight="1" x14ac:dyDescent="0.2">
      <c r="A1706" s="60">
        <f t="shared" si="26"/>
        <v>1705</v>
      </c>
      <c r="B1706" s="28" t="s">
        <v>401</v>
      </c>
      <c r="C1706" s="48">
        <v>11000</v>
      </c>
      <c r="D1706" s="29" t="s">
        <v>402</v>
      </c>
      <c r="E1706" s="28" t="s">
        <v>262</v>
      </c>
      <c r="F1706" s="29">
        <v>83</v>
      </c>
    </row>
    <row r="1707" spans="1:6" ht="24.95" customHeight="1" x14ac:dyDescent="0.7">
      <c r="A1707" s="60">
        <f t="shared" si="26"/>
        <v>1706</v>
      </c>
      <c r="B1707" s="30" t="s">
        <v>403</v>
      </c>
      <c r="C1707" s="49">
        <v>25000</v>
      </c>
      <c r="D1707" s="31" t="s">
        <v>404</v>
      </c>
      <c r="E1707" s="28" t="s">
        <v>262</v>
      </c>
      <c r="F1707" s="31">
        <v>85</v>
      </c>
    </row>
    <row r="1708" spans="1:6" ht="24.95" customHeight="1" x14ac:dyDescent="0.7">
      <c r="A1708" s="60">
        <f t="shared" si="26"/>
        <v>1707</v>
      </c>
      <c r="B1708" s="30" t="s">
        <v>405</v>
      </c>
      <c r="C1708" s="49">
        <v>75000</v>
      </c>
      <c r="D1708" s="31" t="s">
        <v>406</v>
      </c>
      <c r="E1708" s="28" t="s">
        <v>262</v>
      </c>
      <c r="F1708" s="31">
        <v>88</v>
      </c>
    </row>
    <row r="1709" spans="1:6" ht="24.95" customHeight="1" x14ac:dyDescent="0.7">
      <c r="A1709" s="60">
        <f t="shared" si="26"/>
        <v>1708</v>
      </c>
      <c r="B1709" s="30" t="s">
        <v>407</v>
      </c>
      <c r="C1709" s="49">
        <v>6000</v>
      </c>
      <c r="D1709" s="31" t="s">
        <v>408</v>
      </c>
      <c r="E1709" s="28" t="s">
        <v>262</v>
      </c>
      <c r="F1709" s="31">
        <v>82</v>
      </c>
    </row>
    <row r="1710" spans="1:6" ht="24.95" customHeight="1" x14ac:dyDescent="0.7">
      <c r="A1710" s="60">
        <f t="shared" si="26"/>
        <v>1709</v>
      </c>
      <c r="B1710" s="30" t="s">
        <v>409</v>
      </c>
      <c r="C1710" s="49">
        <v>6000</v>
      </c>
      <c r="D1710" s="31" t="s">
        <v>410</v>
      </c>
      <c r="E1710" s="28" t="s">
        <v>262</v>
      </c>
      <c r="F1710" s="31">
        <v>82</v>
      </c>
    </row>
    <row r="1711" spans="1:6" ht="24.95" customHeight="1" x14ac:dyDescent="0.2">
      <c r="A1711" s="60">
        <f t="shared" si="26"/>
        <v>1710</v>
      </c>
      <c r="B1711" s="26" t="s">
        <v>411</v>
      </c>
      <c r="C1711" s="47">
        <v>18000</v>
      </c>
      <c r="D1711" s="27" t="s">
        <v>412</v>
      </c>
      <c r="E1711" s="28" t="s">
        <v>262</v>
      </c>
      <c r="F1711" s="27">
        <v>84</v>
      </c>
    </row>
    <row r="1712" spans="1:6" ht="24.95" customHeight="1" x14ac:dyDescent="0.2">
      <c r="A1712" s="60">
        <f t="shared" si="26"/>
        <v>1711</v>
      </c>
      <c r="B1712" s="26" t="s">
        <v>413</v>
      </c>
      <c r="C1712" s="47">
        <v>150000</v>
      </c>
      <c r="D1712" s="27" t="s">
        <v>414</v>
      </c>
      <c r="E1712" s="28" t="s">
        <v>262</v>
      </c>
      <c r="F1712" s="27">
        <v>89</v>
      </c>
    </row>
    <row r="1713" spans="1:6" ht="24.95" customHeight="1" x14ac:dyDescent="0.2">
      <c r="A1713" s="60">
        <f t="shared" si="26"/>
        <v>1712</v>
      </c>
      <c r="B1713" s="26" t="s">
        <v>415</v>
      </c>
      <c r="C1713" s="47">
        <v>120000</v>
      </c>
      <c r="D1713" s="27" t="s">
        <v>414</v>
      </c>
      <c r="E1713" s="28" t="s">
        <v>262</v>
      </c>
      <c r="F1713" s="27">
        <v>89</v>
      </c>
    </row>
    <row r="1714" spans="1:6" ht="24.95" customHeight="1" x14ac:dyDescent="0.2">
      <c r="A1714" s="60">
        <f t="shared" si="26"/>
        <v>1713</v>
      </c>
      <c r="B1714" s="33" t="s">
        <v>2758</v>
      </c>
      <c r="C1714" s="35">
        <v>75000</v>
      </c>
      <c r="D1714" s="34" t="s">
        <v>2759</v>
      </c>
      <c r="E1714" s="33" t="s">
        <v>262</v>
      </c>
      <c r="F1714" s="34">
        <v>89</v>
      </c>
    </row>
    <row r="1715" spans="1:6" ht="24.95" customHeight="1" x14ac:dyDescent="0.2">
      <c r="A1715" s="60">
        <f t="shared" si="26"/>
        <v>1714</v>
      </c>
      <c r="B1715" s="33" t="s">
        <v>2760</v>
      </c>
      <c r="C1715" s="35">
        <v>55000</v>
      </c>
      <c r="D1715" s="34" t="s">
        <v>2761</v>
      </c>
      <c r="E1715" s="33" t="s">
        <v>262</v>
      </c>
      <c r="F1715" s="34">
        <v>89</v>
      </c>
    </row>
    <row r="1716" spans="1:6" ht="24.95" customHeight="1" x14ac:dyDescent="0.2">
      <c r="A1716" s="60">
        <f t="shared" si="26"/>
        <v>1715</v>
      </c>
      <c r="B1716" s="33" t="s">
        <v>2762</v>
      </c>
      <c r="C1716" s="35">
        <v>68000</v>
      </c>
      <c r="D1716" s="34" t="s">
        <v>2763</v>
      </c>
      <c r="E1716" s="33" t="s">
        <v>262</v>
      </c>
      <c r="F1716" s="34">
        <v>89</v>
      </c>
    </row>
    <row r="1717" spans="1:6" ht="24.95" customHeight="1" x14ac:dyDescent="0.2">
      <c r="A1717" s="60">
        <f t="shared" si="26"/>
        <v>1716</v>
      </c>
      <c r="B1717" s="33" t="s">
        <v>2764</v>
      </c>
      <c r="C1717" s="35">
        <v>50000</v>
      </c>
      <c r="D1717" s="34" t="s">
        <v>2765</v>
      </c>
      <c r="E1717" s="33" t="s">
        <v>262</v>
      </c>
      <c r="F1717" s="34">
        <v>89</v>
      </c>
    </row>
    <row r="1718" spans="1:6" ht="24.95" customHeight="1" x14ac:dyDescent="0.2">
      <c r="A1718" s="60">
        <f t="shared" si="26"/>
        <v>1717</v>
      </c>
      <c r="B1718" s="33" t="s">
        <v>2766</v>
      </c>
      <c r="C1718" s="35">
        <v>50000</v>
      </c>
      <c r="D1718" s="34" t="s">
        <v>2767</v>
      </c>
      <c r="E1718" s="33" t="s">
        <v>262</v>
      </c>
      <c r="F1718" s="34">
        <v>89</v>
      </c>
    </row>
    <row r="1719" spans="1:6" ht="24.95" customHeight="1" x14ac:dyDescent="0.2">
      <c r="A1719" s="60">
        <f t="shared" si="26"/>
        <v>1718</v>
      </c>
      <c r="B1719" s="33" t="s">
        <v>2692</v>
      </c>
      <c r="C1719" s="35">
        <v>55000</v>
      </c>
      <c r="D1719" s="34" t="s">
        <v>2693</v>
      </c>
      <c r="E1719" s="33" t="s">
        <v>2694</v>
      </c>
      <c r="F1719" s="34">
        <v>89</v>
      </c>
    </row>
    <row r="1720" spans="1:6" ht="24.95" customHeight="1" x14ac:dyDescent="0.2">
      <c r="A1720" s="60">
        <f t="shared" si="26"/>
        <v>1719</v>
      </c>
      <c r="B1720" s="28" t="s">
        <v>1455</v>
      </c>
      <c r="C1720" s="48">
        <v>45000</v>
      </c>
      <c r="D1720" s="29" t="s">
        <v>2511</v>
      </c>
      <c r="E1720" s="28" t="s">
        <v>2512</v>
      </c>
      <c r="F1720" s="29">
        <v>89</v>
      </c>
    </row>
    <row r="1721" spans="1:6" ht="24.95" customHeight="1" x14ac:dyDescent="0.2">
      <c r="A1721" s="60">
        <f t="shared" si="26"/>
        <v>1720</v>
      </c>
      <c r="B1721" s="28" t="s">
        <v>2513</v>
      </c>
      <c r="C1721" s="48">
        <v>30000</v>
      </c>
      <c r="D1721" s="29" t="s">
        <v>2514</v>
      </c>
      <c r="E1721" s="28" t="s">
        <v>2512</v>
      </c>
      <c r="F1721" s="29">
        <v>88</v>
      </c>
    </row>
    <row r="1722" spans="1:6" ht="24.95" customHeight="1" x14ac:dyDescent="0.2">
      <c r="A1722" s="60">
        <f t="shared" si="26"/>
        <v>1721</v>
      </c>
      <c r="B1722" s="28" t="s">
        <v>2515</v>
      </c>
      <c r="C1722" s="48">
        <v>50000</v>
      </c>
      <c r="D1722" s="29" t="s">
        <v>2516</v>
      </c>
      <c r="E1722" s="28" t="s">
        <v>2512</v>
      </c>
      <c r="F1722" s="29">
        <v>88</v>
      </c>
    </row>
    <row r="1723" spans="1:6" ht="24.95" customHeight="1" x14ac:dyDescent="0.2">
      <c r="A1723" s="60">
        <f t="shared" si="26"/>
        <v>1722</v>
      </c>
      <c r="B1723" s="33" t="s">
        <v>2612</v>
      </c>
      <c r="C1723" s="35">
        <v>40000</v>
      </c>
      <c r="D1723" s="34" t="s">
        <v>2613</v>
      </c>
      <c r="E1723" s="33" t="s">
        <v>2614</v>
      </c>
      <c r="F1723" s="34">
        <v>89</v>
      </c>
    </row>
    <row r="1724" spans="1:6" ht="24.95" customHeight="1" x14ac:dyDescent="0.2">
      <c r="A1724" s="60">
        <f t="shared" si="26"/>
        <v>1723</v>
      </c>
      <c r="B1724" s="56" t="s">
        <v>985</v>
      </c>
      <c r="C1724" s="57" t="s">
        <v>984</v>
      </c>
      <c r="D1724" s="56" t="s">
        <v>556</v>
      </c>
      <c r="E1724" s="56" t="s">
        <v>554</v>
      </c>
      <c r="F1724" s="56" t="s">
        <v>986</v>
      </c>
    </row>
    <row r="1725" spans="1:6" ht="24.95" customHeight="1" x14ac:dyDescent="0.2">
      <c r="A1725" s="60">
        <f t="shared" si="26"/>
        <v>1724</v>
      </c>
      <c r="B1725" s="33" t="s">
        <v>2615</v>
      </c>
      <c r="C1725" s="35">
        <v>20000</v>
      </c>
      <c r="D1725" s="34" t="s">
        <v>2613</v>
      </c>
      <c r="E1725" s="33" t="s">
        <v>2614</v>
      </c>
      <c r="F1725" s="34">
        <v>89</v>
      </c>
    </row>
    <row r="1726" spans="1:6" ht="24.95" customHeight="1" x14ac:dyDescent="0.2">
      <c r="A1726" s="60">
        <f t="shared" si="26"/>
        <v>1725</v>
      </c>
      <c r="B1726" s="33" t="s">
        <v>2616</v>
      </c>
      <c r="C1726" s="35">
        <v>25000</v>
      </c>
      <c r="D1726" s="34" t="s">
        <v>2617</v>
      </c>
      <c r="E1726" s="33" t="s">
        <v>2614</v>
      </c>
      <c r="F1726" s="34">
        <v>89</v>
      </c>
    </row>
    <row r="1727" spans="1:6" ht="24.95" customHeight="1" x14ac:dyDescent="0.2">
      <c r="A1727" s="60">
        <f t="shared" si="26"/>
        <v>1726</v>
      </c>
      <c r="B1727" s="33" t="s">
        <v>2618</v>
      </c>
      <c r="C1727" s="35">
        <v>50000</v>
      </c>
      <c r="D1727" s="34" t="s">
        <v>2619</v>
      </c>
      <c r="E1727" s="33" t="s">
        <v>2614</v>
      </c>
      <c r="F1727" s="34">
        <v>89</v>
      </c>
    </row>
    <row r="1728" spans="1:6" ht="24.95" customHeight="1" x14ac:dyDescent="0.2">
      <c r="A1728" s="60">
        <f t="shared" si="26"/>
        <v>1727</v>
      </c>
      <c r="B1728" s="33" t="s">
        <v>2620</v>
      </c>
      <c r="C1728" s="35">
        <v>50000</v>
      </c>
      <c r="D1728" s="34" t="s">
        <v>2621</v>
      </c>
      <c r="E1728" s="33" t="s">
        <v>2614</v>
      </c>
      <c r="F1728" s="34">
        <v>89</v>
      </c>
    </row>
    <row r="1729" spans="1:6" ht="24.95" customHeight="1" x14ac:dyDescent="0.2">
      <c r="A1729" s="60">
        <f t="shared" si="26"/>
        <v>1728</v>
      </c>
      <c r="B1729" s="33" t="s">
        <v>2622</v>
      </c>
      <c r="C1729" s="35">
        <v>32000</v>
      </c>
      <c r="D1729" s="34" t="s">
        <v>2623</v>
      </c>
      <c r="E1729" s="33" t="s">
        <v>2614</v>
      </c>
      <c r="F1729" s="34">
        <v>86</v>
      </c>
    </row>
    <row r="1730" spans="1:6" ht="24.95" customHeight="1" x14ac:dyDescent="0.2">
      <c r="A1730" s="60">
        <f t="shared" si="26"/>
        <v>1729</v>
      </c>
      <c r="B1730" s="33" t="s">
        <v>1002</v>
      </c>
      <c r="C1730" s="35">
        <v>28000</v>
      </c>
      <c r="D1730" s="34" t="s">
        <v>2624</v>
      </c>
      <c r="E1730" s="33" t="s">
        <v>2614</v>
      </c>
      <c r="F1730" s="34">
        <v>89</v>
      </c>
    </row>
    <row r="1731" spans="1:6" ht="24.95" customHeight="1" x14ac:dyDescent="0.2">
      <c r="A1731" s="60">
        <f t="shared" si="26"/>
        <v>1730</v>
      </c>
      <c r="B1731" s="33" t="s">
        <v>2625</v>
      </c>
      <c r="C1731" s="35">
        <v>100000</v>
      </c>
      <c r="D1731" s="34" t="s">
        <v>2626</v>
      </c>
      <c r="E1731" s="33" t="s">
        <v>2614</v>
      </c>
      <c r="F1731" s="34">
        <v>87</v>
      </c>
    </row>
    <row r="1732" spans="1:6" ht="24.95" customHeight="1" x14ac:dyDescent="0.2">
      <c r="A1732" s="60">
        <f t="shared" ref="A1732:A1795" si="27">1+A1731</f>
        <v>1731</v>
      </c>
      <c r="B1732" s="33" t="s">
        <v>2627</v>
      </c>
      <c r="C1732" s="35">
        <v>40000</v>
      </c>
      <c r="D1732" s="34" t="s">
        <v>2628</v>
      </c>
      <c r="E1732" s="33" t="s">
        <v>2614</v>
      </c>
      <c r="F1732" s="34">
        <v>88</v>
      </c>
    </row>
    <row r="1733" spans="1:6" ht="24.95" customHeight="1" x14ac:dyDescent="0.2">
      <c r="A1733" s="60">
        <f t="shared" si="27"/>
        <v>1732</v>
      </c>
      <c r="B1733" s="33" t="s">
        <v>2629</v>
      </c>
      <c r="C1733" s="35">
        <v>59000</v>
      </c>
      <c r="D1733" s="34" t="s">
        <v>2628</v>
      </c>
      <c r="E1733" s="33" t="s">
        <v>2614</v>
      </c>
      <c r="F1733" s="34">
        <v>89</v>
      </c>
    </row>
    <row r="1734" spans="1:6" ht="24.95" customHeight="1" x14ac:dyDescent="0.2">
      <c r="A1734" s="60">
        <f t="shared" si="27"/>
        <v>1733</v>
      </c>
      <c r="B1734" s="33" t="s">
        <v>2630</v>
      </c>
      <c r="C1734" s="35">
        <v>22000</v>
      </c>
      <c r="D1734" s="34" t="s">
        <v>2631</v>
      </c>
      <c r="E1734" s="33" t="s">
        <v>2614</v>
      </c>
      <c r="F1734" s="34">
        <v>88</v>
      </c>
    </row>
    <row r="1735" spans="1:6" ht="24.95" customHeight="1" x14ac:dyDescent="0.2">
      <c r="A1735" s="60">
        <f t="shared" si="27"/>
        <v>1734</v>
      </c>
      <c r="B1735" s="33" t="s">
        <v>3116</v>
      </c>
      <c r="C1735" s="35">
        <v>40000</v>
      </c>
      <c r="D1735" s="34" t="s">
        <v>3117</v>
      </c>
      <c r="E1735" s="33" t="s">
        <v>3118</v>
      </c>
      <c r="F1735" s="34">
        <v>89</v>
      </c>
    </row>
    <row r="1736" spans="1:6" ht="24.95" customHeight="1" x14ac:dyDescent="0.2">
      <c r="A1736" s="60">
        <f t="shared" si="27"/>
        <v>1735</v>
      </c>
      <c r="B1736" s="33" t="s">
        <v>3119</v>
      </c>
      <c r="C1736" s="35">
        <v>40000</v>
      </c>
      <c r="D1736" s="34" t="s">
        <v>3120</v>
      </c>
      <c r="E1736" s="33" t="s">
        <v>3118</v>
      </c>
      <c r="F1736" s="34">
        <v>89</v>
      </c>
    </row>
    <row r="1737" spans="1:6" ht="24" customHeight="1" x14ac:dyDescent="0.2">
      <c r="A1737" s="60">
        <f t="shared" si="27"/>
        <v>1736</v>
      </c>
      <c r="B1737" s="33" t="s">
        <v>2854</v>
      </c>
      <c r="C1737" s="35">
        <v>80000</v>
      </c>
      <c r="D1737" s="34" t="s">
        <v>2855</v>
      </c>
      <c r="E1737" s="33" t="s">
        <v>2856</v>
      </c>
      <c r="F1737" s="34">
        <v>89</v>
      </c>
    </row>
    <row r="1738" spans="1:6" ht="24.95" customHeight="1" x14ac:dyDescent="0.7">
      <c r="A1738" s="60">
        <f t="shared" si="27"/>
        <v>1737</v>
      </c>
      <c r="B1738" s="30" t="s">
        <v>456</v>
      </c>
      <c r="C1738" s="49">
        <v>20000</v>
      </c>
      <c r="D1738" s="31" t="s">
        <v>460</v>
      </c>
      <c r="E1738" s="32" t="s">
        <v>457</v>
      </c>
      <c r="F1738" s="31">
        <v>86</v>
      </c>
    </row>
    <row r="1739" spans="1:6" ht="24.95" customHeight="1" x14ac:dyDescent="0.2">
      <c r="A1739" s="60">
        <f t="shared" si="27"/>
        <v>1738</v>
      </c>
      <c r="B1739" s="26" t="s">
        <v>458</v>
      </c>
      <c r="C1739" s="47">
        <v>35000</v>
      </c>
      <c r="D1739" s="27" t="s">
        <v>459</v>
      </c>
      <c r="E1739" s="26" t="s">
        <v>457</v>
      </c>
      <c r="F1739" s="27">
        <v>87</v>
      </c>
    </row>
    <row r="1740" spans="1:6" ht="24.95" customHeight="1" x14ac:dyDescent="0.2">
      <c r="A1740" s="60">
        <f t="shared" si="27"/>
        <v>1739</v>
      </c>
      <c r="B1740" s="26" t="s">
        <v>1475</v>
      </c>
      <c r="C1740" s="47">
        <v>30000</v>
      </c>
      <c r="D1740" s="27" t="s">
        <v>460</v>
      </c>
      <c r="E1740" s="26" t="s">
        <v>457</v>
      </c>
      <c r="F1740" s="27">
        <v>87</v>
      </c>
    </row>
    <row r="1741" spans="1:6" ht="24.95" customHeight="1" x14ac:dyDescent="0.2">
      <c r="A1741" s="60">
        <f t="shared" si="27"/>
        <v>1740</v>
      </c>
      <c r="B1741" s="26" t="s">
        <v>461</v>
      </c>
      <c r="C1741" s="47">
        <v>20000</v>
      </c>
      <c r="D1741" s="27" t="s">
        <v>1476</v>
      </c>
      <c r="E1741" s="26" t="s">
        <v>457</v>
      </c>
      <c r="F1741" s="27">
        <v>85</v>
      </c>
    </row>
    <row r="1742" spans="1:6" ht="24.95" customHeight="1" x14ac:dyDescent="0.2">
      <c r="A1742" s="60">
        <f t="shared" si="27"/>
        <v>1741</v>
      </c>
      <c r="B1742" s="33" t="s">
        <v>3360</v>
      </c>
      <c r="C1742" s="35"/>
      <c r="D1742" s="34" t="s">
        <v>3361</v>
      </c>
      <c r="E1742" s="33" t="s">
        <v>3420</v>
      </c>
      <c r="F1742" s="34">
        <v>89</v>
      </c>
    </row>
    <row r="1743" spans="1:6" ht="24.95" customHeight="1" x14ac:dyDescent="0.2">
      <c r="A1743" s="60">
        <f t="shared" si="27"/>
        <v>1742</v>
      </c>
      <c r="B1743" s="33" t="s">
        <v>3362</v>
      </c>
      <c r="C1743" s="35"/>
      <c r="D1743" s="34" t="s">
        <v>3363</v>
      </c>
      <c r="E1743" s="33" t="s">
        <v>3420</v>
      </c>
      <c r="F1743" s="34">
        <v>89</v>
      </c>
    </row>
    <row r="1744" spans="1:6" ht="24.95" customHeight="1" x14ac:dyDescent="0.2">
      <c r="A1744" s="60">
        <f t="shared" si="27"/>
        <v>1743</v>
      </c>
      <c r="B1744" s="33" t="s">
        <v>3364</v>
      </c>
      <c r="C1744" s="35"/>
      <c r="D1744" s="34" t="s">
        <v>3365</v>
      </c>
      <c r="E1744" s="33" t="s">
        <v>3420</v>
      </c>
      <c r="F1744" s="34">
        <v>89</v>
      </c>
    </row>
    <row r="1745" spans="1:6" ht="24.95" customHeight="1" x14ac:dyDescent="0.2">
      <c r="A1745" s="60">
        <f t="shared" si="27"/>
        <v>1744</v>
      </c>
      <c r="B1745" s="33" t="s">
        <v>3366</v>
      </c>
      <c r="C1745" s="35"/>
      <c r="D1745" s="34" t="s">
        <v>2824</v>
      </c>
      <c r="E1745" s="33" t="s">
        <v>3420</v>
      </c>
      <c r="F1745" s="34">
        <v>88</v>
      </c>
    </row>
    <row r="1746" spans="1:6" ht="24.95" customHeight="1" x14ac:dyDescent="0.2">
      <c r="A1746" s="60">
        <f t="shared" si="27"/>
        <v>1745</v>
      </c>
      <c r="B1746" s="33" t="s">
        <v>3367</v>
      </c>
      <c r="C1746" s="35"/>
      <c r="D1746" s="34" t="s">
        <v>3368</v>
      </c>
      <c r="E1746" s="33" t="s">
        <v>3420</v>
      </c>
      <c r="F1746" s="34">
        <v>89</v>
      </c>
    </row>
    <row r="1747" spans="1:6" ht="24.95" customHeight="1" x14ac:dyDescent="0.2">
      <c r="A1747" s="60">
        <f t="shared" si="27"/>
        <v>1746</v>
      </c>
      <c r="B1747" s="33" t="s">
        <v>3369</v>
      </c>
      <c r="C1747" s="35"/>
      <c r="D1747" s="34" t="s">
        <v>3370</v>
      </c>
      <c r="E1747" s="33" t="s">
        <v>3420</v>
      </c>
      <c r="F1747" s="34">
        <v>89</v>
      </c>
    </row>
    <row r="1748" spans="1:6" ht="24.95" customHeight="1" x14ac:dyDescent="0.2">
      <c r="A1748" s="60">
        <f t="shared" si="27"/>
        <v>1747</v>
      </c>
      <c r="B1748" s="33" t="s">
        <v>3371</v>
      </c>
      <c r="C1748" s="35"/>
      <c r="D1748" s="34" t="s">
        <v>3372</v>
      </c>
      <c r="E1748" s="33" t="s">
        <v>3420</v>
      </c>
      <c r="F1748" s="34">
        <v>88</v>
      </c>
    </row>
    <row r="1749" spans="1:6" ht="24.95" customHeight="1" x14ac:dyDescent="0.2">
      <c r="A1749" s="60">
        <f t="shared" si="27"/>
        <v>1748</v>
      </c>
      <c r="B1749" s="33" t="s">
        <v>3373</v>
      </c>
      <c r="C1749" s="35"/>
      <c r="D1749" s="34" t="s">
        <v>3374</v>
      </c>
      <c r="E1749" s="33" t="s">
        <v>3420</v>
      </c>
      <c r="F1749" s="34">
        <v>88</v>
      </c>
    </row>
    <row r="1750" spans="1:6" ht="24.95" customHeight="1" x14ac:dyDescent="0.2">
      <c r="A1750" s="60">
        <f t="shared" si="27"/>
        <v>1749</v>
      </c>
      <c r="B1750" s="33" t="s">
        <v>3375</v>
      </c>
      <c r="C1750" s="35"/>
      <c r="D1750" s="34" t="s">
        <v>3376</v>
      </c>
      <c r="E1750" s="33" t="s">
        <v>3420</v>
      </c>
      <c r="F1750" s="34">
        <v>89</v>
      </c>
    </row>
    <row r="1751" spans="1:6" ht="24.95" customHeight="1" x14ac:dyDescent="0.2">
      <c r="A1751" s="60">
        <f t="shared" si="27"/>
        <v>1750</v>
      </c>
      <c r="B1751" s="56" t="s">
        <v>985</v>
      </c>
      <c r="C1751" s="57" t="s">
        <v>984</v>
      </c>
      <c r="D1751" s="56" t="s">
        <v>556</v>
      </c>
      <c r="E1751" s="56" t="s">
        <v>554</v>
      </c>
      <c r="F1751" s="56" t="s">
        <v>986</v>
      </c>
    </row>
    <row r="1752" spans="1:6" ht="27" customHeight="1" x14ac:dyDescent="0.2">
      <c r="A1752" s="60">
        <f t="shared" si="27"/>
        <v>1751</v>
      </c>
      <c r="B1752" s="33" t="s">
        <v>3377</v>
      </c>
      <c r="C1752" s="35"/>
      <c r="D1752" s="34" t="s">
        <v>3378</v>
      </c>
      <c r="E1752" s="33" t="s">
        <v>3420</v>
      </c>
      <c r="F1752" s="34">
        <v>88</v>
      </c>
    </row>
    <row r="1753" spans="1:6" ht="25.5" customHeight="1" x14ac:dyDescent="0.2">
      <c r="A1753" s="60">
        <f t="shared" si="27"/>
        <v>1752</v>
      </c>
      <c r="B1753" s="33" t="s">
        <v>3379</v>
      </c>
      <c r="C1753" s="35"/>
      <c r="D1753" s="34" t="s">
        <v>3380</v>
      </c>
      <c r="E1753" s="33" t="s">
        <v>3420</v>
      </c>
      <c r="F1753" s="34">
        <v>88</v>
      </c>
    </row>
    <row r="1754" spans="1:6" ht="25.5" customHeight="1" x14ac:dyDescent="0.2">
      <c r="A1754" s="60">
        <f t="shared" si="27"/>
        <v>1753</v>
      </c>
      <c r="B1754" s="33" t="s">
        <v>3381</v>
      </c>
      <c r="C1754" s="35"/>
      <c r="D1754" s="34" t="s">
        <v>3382</v>
      </c>
      <c r="E1754" s="33" t="s">
        <v>3420</v>
      </c>
      <c r="F1754" s="34">
        <v>89</v>
      </c>
    </row>
    <row r="1755" spans="1:6" ht="27" customHeight="1" x14ac:dyDescent="0.2">
      <c r="A1755" s="60">
        <f t="shared" si="27"/>
        <v>1754</v>
      </c>
      <c r="B1755" s="33" t="s">
        <v>3383</v>
      </c>
      <c r="C1755" s="35"/>
      <c r="D1755" s="34" t="s">
        <v>3384</v>
      </c>
      <c r="E1755" s="33" t="s">
        <v>3420</v>
      </c>
      <c r="F1755" s="34">
        <v>89</v>
      </c>
    </row>
    <row r="1756" spans="1:6" ht="27.75" customHeight="1" x14ac:dyDescent="0.2">
      <c r="A1756" s="60">
        <f t="shared" si="27"/>
        <v>1755</v>
      </c>
      <c r="B1756" s="33" t="s">
        <v>3385</v>
      </c>
      <c r="C1756" s="35"/>
      <c r="D1756" s="34" t="s">
        <v>3384</v>
      </c>
      <c r="E1756" s="33" t="s">
        <v>3420</v>
      </c>
      <c r="F1756" s="34">
        <v>88</v>
      </c>
    </row>
    <row r="1757" spans="1:6" ht="30" customHeight="1" x14ac:dyDescent="0.2">
      <c r="A1757" s="60">
        <f t="shared" si="27"/>
        <v>1756</v>
      </c>
      <c r="B1757" s="33" t="s">
        <v>3386</v>
      </c>
      <c r="C1757" s="35"/>
      <c r="D1757" s="34" t="s">
        <v>3384</v>
      </c>
      <c r="E1757" s="33" t="s">
        <v>3420</v>
      </c>
      <c r="F1757" s="34">
        <v>89</v>
      </c>
    </row>
    <row r="1758" spans="1:6" ht="25.5" customHeight="1" x14ac:dyDescent="0.2">
      <c r="A1758" s="60">
        <f t="shared" si="27"/>
        <v>1757</v>
      </c>
      <c r="B1758" s="33" t="s">
        <v>3387</v>
      </c>
      <c r="C1758" s="35"/>
      <c r="D1758" s="34" t="s">
        <v>3388</v>
      </c>
      <c r="E1758" s="33" t="s">
        <v>3420</v>
      </c>
      <c r="F1758" s="34">
        <v>89</v>
      </c>
    </row>
    <row r="1759" spans="1:6" ht="29.25" customHeight="1" x14ac:dyDescent="0.2">
      <c r="A1759" s="60">
        <f t="shared" si="27"/>
        <v>1758</v>
      </c>
      <c r="B1759" s="28" t="s">
        <v>3389</v>
      </c>
      <c r="C1759" s="35"/>
      <c r="D1759" s="34" t="s">
        <v>3388</v>
      </c>
      <c r="E1759" s="33" t="s">
        <v>3420</v>
      </c>
      <c r="F1759" s="34">
        <v>89</v>
      </c>
    </row>
    <row r="1760" spans="1:6" ht="24.95" customHeight="1" x14ac:dyDescent="0.2">
      <c r="A1760" s="60">
        <f t="shared" si="27"/>
        <v>1759</v>
      </c>
      <c r="B1760" s="28" t="s">
        <v>3390</v>
      </c>
      <c r="C1760" s="35"/>
      <c r="D1760" s="34" t="s">
        <v>3384</v>
      </c>
      <c r="E1760" s="33" t="s">
        <v>3420</v>
      </c>
      <c r="F1760" s="34">
        <v>88</v>
      </c>
    </row>
    <row r="1761" spans="1:6" ht="24.95" customHeight="1" x14ac:dyDescent="0.2">
      <c r="A1761" s="60">
        <f t="shared" si="27"/>
        <v>1760</v>
      </c>
      <c r="B1761" s="33" t="s">
        <v>3391</v>
      </c>
      <c r="C1761" s="35"/>
      <c r="D1761" s="34" t="s">
        <v>3384</v>
      </c>
      <c r="E1761" s="33" t="s">
        <v>3420</v>
      </c>
      <c r="F1761" s="34">
        <v>88</v>
      </c>
    </row>
    <row r="1762" spans="1:6" ht="24.95" customHeight="1" x14ac:dyDescent="0.2">
      <c r="A1762" s="60">
        <f t="shared" si="27"/>
        <v>1761</v>
      </c>
      <c r="B1762" s="33" t="s">
        <v>3392</v>
      </c>
      <c r="C1762" s="35"/>
      <c r="D1762" s="34" t="s">
        <v>3393</v>
      </c>
      <c r="E1762" s="33" t="s">
        <v>3420</v>
      </c>
      <c r="F1762" s="34">
        <v>88</v>
      </c>
    </row>
    <row r="1763" spans="1:6" ht="24.95" customHeight="1" x14ac:dyDescent="0.2">
      <c r="A1763" s="60">
        <f t="shared" si="27"/>
        <v>1762</v>
      </c>
      <c r="B1763" s="33" t="s">
        <v>3394</v>
      </c>
      <c r="C1763" s="35"/>
      <c r="D1763" s="29" t="s">
        <v>3395</v>
      </c>
      <c r="E1763" s="33" t="s">
        <v>3420</v>
      </c>
      <c r="F1763" s="34">
        <v>89</v>
      </c>
    </row>
    <row r="1764" spans="1:6" ht="24.95" customHeight="1" x14ac:dyDescent="0.2">
      <c r="A1764" s="60">
        <f t="shared" si="27"/>
        <v>1763</v>
      </c>
      <c r="B1764" s="33" t="s">
        <v>3396</v>
      </c>
      <c r="C1764" s="35"/>
      <c r="D1764" s="29" t="s">
        <v>3397</v>
      </c>
      <c r="E1764" s="33" t="s">
        <v>3420</v>
      </c>
      <c r="F1764" s="34">
        <v>89</v>
      </c>
    </row>
    <row r="1765" spans="1:6" ht="24.95" customHeight="1" x14ac:dyDescent="0.2">
      <c r="A1765" s="60">
        <f t="shared" si="27"/>
        <v>1764</v>
      </c>
      <c r="B1765" s="33" t="s">
        <v>3398</v>
      </c>
      <c r="C1765" s="35"/>
      <c r="D1765" s="29" t="s">
        <v>3399</v>
      </c>
      <c r="E1765" s="33" t="s">
        <v>3420</v>
      </c>
      <c r="F1765" s="34">
        <v>89</v>
      </c>
    </row>
    <row r="1766" spans="1:6" ht="24.95" customHeight="1" x14ac:dyDescent="0.2">
      <c r="A1766" s="60">
        <f t="shared" si="27"/>
        <v>1765</v>
      </c>
      <c r="B1766" s="33" t="s">
        <v>3400</v>
      </c>
      <c r="C1766" s="35"/>
      <c r="D1766" s="29" t="s">
        <v>3401</v>
      </c>
      <c r="E1766" s="33" t="s">
        <v>3420</v>
      </c>
      <c r="F1766" s="34">
        <v>88</v>
      </c>
    </row>
    <row r="1767" spans="1:6" ht="24.95" customHeight="1" x14ac:dyDescent="0.2">
      <c r="A1767" s="60">
        <f t="shared" si="27"/>
        <v>1766</v>
      </c>
      <c r="B1767" s="33" t="s">
        <v>3402</v>
      </c>
      <c r="C1767" s="35"/>
      <c r="D1767" s="29" t="s">
        <v>3403</v>
      </c>
      <c r="E1767" s="33" t="s">
        <v>3420</v>
      </c>
      <c r="F1767" s="34">
        <v>88</v>
      </c>
    </row>
    <row r="1768" spans="1:6" ht="24.95" customHeight="1" x14ac:dyDescent="0.2">
      <c r="A1768" s="60">
        <f t="shared" si="27"/>
        <v>1767</v>
      </c>
      <c r="B1768" s="33" t="s">
        <v>3404</v>
      </c>
      <c r="C1768" s="35"/>
      <c r="D1768" s="29" t="s">
        <v>2691</v>
      </c>
      <c r="E1768" s="33" t="s">
        <v>3420</v>
      </c>
      <c r="F1768" s="34">
        <v>88</v>
      </c>
    </row>
    <row r="1769" spans="1:6" ht="24.95" customHeight="1" x14ac:dyDescent="0.2">
      <c r="A1769" s="60">
        <f t="shared" si="27"/>
        <v>1768</v>
      </c>
      <c r="B1769" s="33" t="s">
        <v>3405</v>
      </c>
      <c r="C1769" s="35"/>
      <c r="D1769" s="29" t="s">
        <v>3382</v>
      </c>
      <c r="E1769" s="33" t="s">
        <v>3420</v>
      </c>
      <c r="F1769" s="34">
        <v>89</v>
      </c>
    </row>
    <row r="1770" spans="1:6" ht="24.95" customHeight="1" x14ac:dyDescent="0.2">
      <c r="A1770" s="60">
        <f t="shared" si="27"/>
        <v>1769</v>
      </c>
      <c r="B1770" s="33" t="s">
        <v>3406</v>
      </c>
      <c r="C1770" s="35"/>
      <c r="D1770" s="29" t="s">
        <v>3407</v>
      </c>
      <c r="E1770" s="33" t="s">
        <v>3420</v>
      </c>
      <c r="F1770" s="34">
        <v>89</v>
      </c>
    </row>
    <row r="1771" spans="1:6" ht="24.95" customHeight="1" x14ac:dyDescent="0.2">
      <c r="A1771" s="60">
        <f t="shared" si="27"/>
        <v>1770</v>
      </c>
      <c r="B1771" s="33" t="s">
        <v>3408</v>
      </c>
      <c r="C1771" s="35"/>
      <c r="D1771" s="29" t="s">
        <v>3409</v>
      </c>
      <c r="E1771" s="33" t="s">
        <v>3420</v>
      </c>
      <c r="F1771" s="34">
        <v>90</v>
      </c>
    </row>
    <row r="1772" spans="1:6" ht="24.95" customHeight="1" x14ac:dyDescent="0.2">
      <c r="A1772" s="60">
        <f t="shared" si="27"/>
        <v>1771</v>
      </c>
      <c r="B1772" s="33" t="s">
        <v>3410</v>
      </c>
      <c r="C1772" s="35"/>
      <c r="D1772" s="29" t="s">
        <v>3411</v>
      </c>
      <c r="E1772" s="33" t="s">
        <v>3420</v>
      </c>
      <c r="F1772" s="34">
        <v>89</v>
      </c>
    </row>
    <row r="1773" spans="1:6" ht="24.95" customHeight="1" x14ac:dyDescent="0.2">
      <c r="A1773" s="60">
        <f t="shared" si="27"/>
        <v>1772</v>
      </c>
      <c r="B1773" s="33" t="s">
        <v>3412</v>
      </c>
      <c r="C1773" s="35"/>
      <c r="D1773" s="29" t="s">
        <v>3256</v>
      </c>
      <c r="E1773" s="33" t="s">
        <v>3420</v>
      </c>
      <c r="F1773" s="34">
        <v>89</v>
      </c>
    </row>
    <row r="1774" spans="1:6" ht="24.95" customHeight="1" x14ac:dyDescent="0.2">
      <c r="A1774" s="60">
        <f t="shared" si="27"/>
        <v>1773</v>
      </c>
      <c r="B1774" s="33" t="s">
        <v>1351</v>
      </c>
      <c r="C1774" s="35"/>
      <c r="D1774" s="29" t="s">
        <v>3401</v>
      </c>
      <c r="E1774" s="33" t="s">
        <v>3420</v>
      </c>
      <c r="F1774" s="34">
        <v>88</v>
      </c>
    </row>
    <row r="1775" spans="1:6" ht="24.95" customHeight="1" x14ac:dyDescent="0.2">
      <c r="A1775" s="60">
        <f t="shared" si="27"/>
        <v>1774</v>
      </c>
      <c r="B1775" s="33" t="s">
        <v>3413</v>
      </c>
      <c r="C1775" s="35"/>
      <c r="D1775" s="29" t="s">
        <v>2845</v>
      </c>
      <c r="E1775" s="33" t="s">
        <v>3420</v>
      </c>
      <c r="F1775" s="34">
        <v>90</v>
      </c>
    </row>
    <row r="1776" spans="1:6" ht="24.95" customHeight="1" x14ac:dyDescent="0.2">
      <c r="A1776" s="60">
        <f t="shared" si="27"/>
        <v>1775</v>
      </c>
      <c r="B1776" s="33" t="s">
        <v>3414</v>
      </c>
      <c r="C1776" s="35"/>
      <c r="D1776" s="29" t="s">
        <v>3415</v>
      </c>
      <c r="E1776" s="33" t="s">
        <v>3420</v>
      </c>
      <c r="F1776" s="34">
        <v>88</v>
      </c>
    </row>
    <row r="1777" spans="1:6" ht="24.95" customHeight="1" x14ac:dyDescent="0.2">
      <c r="A1777" s="60">
        <f t="shared" si="27"/>
        <v>1776</v>
      </c>
      <c r="B1777" s="56" t="s">
        <v>985</v>
      </c>
      <c r="C1777" s="57" t="s">
        <v>984</v>
      </c>
      <c r="D1777" s="56" t="s">
        <v>556</v>
      </c>
      <c r="E1777" s="56" t="s">
        <v>554</v>
      </c>
      <c r="F1777" s="56" t="s">
        <v>986</v>
      </c>
    </row>
    <row r="1778" spans="1:6" ht="24.95" customHeight="1" x14ac:dyDescent="0.2">
      <c r="A1778" s="60">
        <f t="shared" si="27"/>
        <v>1777</v>
      </c>
      <c r="B1778" s="33" t="s">
        <v>3416</v>
      </c>
      <c r="C1778" s="35"/>
      <c r="D1778" s="29" t="s">
        <v>3417</v>
      </c>
      <c r="E1778" s="33" t="s">
        <v>3420</v>
      </c>
      <c r="F1778" s="34">
        <v>89</v>
      </c>
    </row>
    <row r="1779" spans="1:6" ht="24.95" customHeight="1" x14ac:dyDescent="0.2">
      <c r="A1779" s="60">
        <f t="shared" si="27"/>
        <v>1778</v>
      </c>
      <c r="B1779" s="33" t="s">
        <v>3418</v>
      </c>
      <c r="C1779" s="35"/>
      <c r="D1779" s="29" t="s">
        <v>3419</v>
      </c>
      <c r="E1779" s="33" t="s">
        <v>3420</v>
      </c>
      <c r="F1779" s="34">
        <v>89</v>
      </c>
    </row>
    <row r="1780" spans="1:6" ht="24.95" customHeight="1" x14ac:dyDescent="0.2">
      <c r="A1780" s="60">
        <f t="shared" si="27"/>
        <v>1779</v>
      </c>
      <c r="B1780" s="26" t="s">
        <v>1292</v>
      </c>
      <c r="C1780" s="47">
        <v>62000</v>
      </c>
      <c r="D1780" s="27" t="s">
        <v>1293</v>
      </c>
      <c r="E1780" s="26" t="s">
        <v>477</v>
      </c>
      <c r="F1780" s="27">
        <v>87</v>
      </c>
    </row>
    <row r="1781" spans="1:6" ht="24.95" customHeight="1" x14ac:dyDescent="0.2">
      <c r="A1781" s="60">
        <f t="shared" si="27"/>
        <v>1780</v>
      </c>
      <c r="B1781" s="28" t="s">
        <v>1294</v>
      </c>
      <c r="C1781" s="48">
        <v>51000</v>
      </c>
      <c r="D1781" s="29" t="s">
        <v>1295</v>
      </c>
      <c r="E1781" s="28" t="s">
        <v>477</v>
      </c>
      <c r="F1781" s="29">
        <v>85</v>
      </c>
    </row>
    <row r="1782" spans="1:6" ht="24.95" customHeight="1" x14ac:dyDescent="0.2">
      <c r="A1782" s="60">
        <f t="shared" si="27"/>
        <v>1781</v>
      </c>
      <c r="B1782" s="28" t="s">
        <v>1296</v>
      </c>
      <c r="C1782" s="48"/>
      <c r="D1782" s="29" t="s">
        <v>1297</v>
      </c>
      <c r="E1782" s="28" t="s">
        <v>477</v>
      </c>
      <c r="F1782" s="29">
        <v>85</v>
      </c>
    </row>
    <row r="1783" spans="1:6" ht="24.95" customHeight="1" x14ac:dyDescent="0.2">
      <c r="A1783" s="60">
        <f t="shared" si="27"/>
        <v>1782</v>
      </c>
      <c r="B1783" s="28" t="s">
        <v>1298</v>
      </c>
      <c r="C1783" s="48">
        <v>85000</v>
      </c>
      <c r="D1783" s="29" t="s">
        <v>1299</v>
      </c>
      <c r="E1783" s="28" t="s">
        <v>477</v>
      </c>
      <c r="F1783" s="29">
        <v>87</v>
      </c>
    </row>
    <row r="1784" spans="1:6" ht="24.95" customHeight="1" x14ac:dyDescent="0.2">
      <c r="A1784" s="60">
        <f t="shared" si="27"/>
        <v>1783</v>
      </c>
      <c r="B1784" s="28" t="s">
        <v>1300</v>
      </c>
      <c r="C1784" s="48">
        <v>47000</v>
      </c>
      <c r="D1784" s="29" t="s">
        <v>1301</v>
      </c>
      <c r="E1784" s="28" t="s">
        <v>477</v>
      </c>
      <c r="F1784" s="29">
        <v>85</v>
      </c>
    </row>
    <row r="1785" spans="1:6" ht="24.95" customHeight="1" x14ac:dyDescent="0.2">
      <c r="A1785" s="60">
        <f t="shared" si="27"/>
        <v>1784</v>
      </c>
      <c r="B1785" s="26" t="s">
        <v>1302</v>
      </c>
      <c r="C1785" s="47">
        <v>30000</v>
      </c>
      <c r="D1785" s="27" t="s">
        <v>1303</v>
      </c>
      <c r="E1785" s="26" t="s">
        <v>477</v>
      </c>
      <c r="F1785" s="27">
        <v>87</v>
      </c>
    </row>
    <row r="1786" spans="1:6" ht="24.95" customHeight="1" x14ac:dyDescent="0.2">
      <c r="A1786" s="60">
        <f t="shared" si="27"/>
        <v>1785</v>
      </c>
      <c r="B1786" s="26" t="s">
        <v>1304</v>
      </c>
      <c r="C1786" s="47">
        <v>28000</v>
      </c>
      <c r="D1786" s="27" t="s">
        <v>1305</v>
      </c>
      <c r="E1786" s="26" t="s">
        <v>477</v>
      </c>
      <c r="F1786" s="27">
        <v>86</v>
      </c>
    </row>
    <row r="1787" spans="1:6" ht="24.95" customHeight="1" x14ac:dyDescent="0.2">
      <c r="A1787" s="60">
        <f t="shared" si="27"/>
        <v>1786</v>
      </c>
      <c r="B1787" s="26" t="s">
        <v>1306</v>
      </c>
      <c r="C1787" s="47">
        <v>20000</v>
      </c>
      <c r="D1787" s="27" t="s">
        <v>1307</v>
      </c>
      <c r="E1787" s="26" t="s">
        <v>477</v>
      </c>
      <c r="F1787" s="27">
        <v>85</v>
      </c>
    </row>
    <row r="1788" spans="1:6" ht="24.95" customHeight="1" x14ac:dyDescent="0.2">
      <c r="A1788" s="60">
        <f t="shared" si="27"/>
        <v>1787</v>
      </c>
      <c r="B1788" s="26" t="s">
        <v>1308</v>
      </c>
      <c r="C1788" s="47">
        <v>55000</v>
      </c>
      <c r="D1788" s="27" t="s">
        <v>1309</v>
      </c>
      <c r="E1788" s="26" t="s">
        <v>477</v>
      </c>
      <c r="F1788" s="27">
        <v>86</v>
      </c>
    </row>
    <row r="1789" spans="1:6" ht="24.95" customHeight="1" x14ac:dyDescent="0.2">
      <c r="A1789" s="60">
        <f t="shared" si="27"/>
        <v>1788</v>
      </c>
      <c r="B1789" s="26" t="s">
        <v>1310</v>
      </c>
      <c r="C1789" s="47">
        <v>35000</v>
      </c>
      <c r="D1789" s="27" t="s">
        <v>1311</v>
      </c>
      <c r="E1789" s="26" t="s">
        <v>477</v>
      </c>
      <c r="F1789" s="27">
        <v>87</v>
      </c>
    </row>
    <row r="1790" spans="1:6" ht="24.95" customHeight="1" x14ac:dyDescent="0.2">
      <c r="A1790" s="60">
        <f t="shared" si="27"/>
        <v>1789</v>
      </c>
      <c r="B1790" s="28" t="s">
        <v>1312</v>
      </c>
      <c r="C1790" s="48">
        <v>30000</v>
      </c>
      <c r="D1790" s="29" t="s">
        <v>1478</v>
      </c>
      <c r="E1790" s="28" t="s">
        <v>477</v>
      </c>
      <c r="F1790" s="29">
        <v>86</v>
      </c>
    </row>
    <row r="1791" spans="1:6" ht="24.95" customHeight="1" x14ac:dyDescent="0.2">
      <c r="A1791" s="60">
        <f t="shared" si="27"/>
        <v>1790</v>
      </c>
      <c r="B1791" s="28" t="s">
        <v>1313</v>
      </c>
      <c r="C1791" s="48">
        <v>33000</v>
      </c>
      <c r="D1791" s="29" t="s">
        <v>1314</v>
      </c>
      <c r="E1791" s="28" t="s">
        <v>477</v>
      </c>
      <c r="F1791" s="29">
        <v>87</v>
      </c>
    </row>
    <row r="1792" spans="1:6" ht="24.95" customHeight="1" x14ac:dyDescent="0.7">
      <c r="A1792" s="60">
        <f t="shared" si="27"/>
        <v>1791</v>
      </c>
      <c r="B1792" s="30" t="s">
        <v>1315</v>
      </c>
      <c r="C1792" s="49">
        <v>42000</v>
      </c>
      <c r="D1792" s="31" t="s">
        <v>1303</v>
      </c>
      <c r="E1792" s="32" t="s">
        <v>477</v>
      </c>
      <c r="F1792" s="31">
        <v>86</v>
      </c>
    </row>
    <row r="1793" spans="1:6" ht="24.95" customHeight="1" x14ac:dyDescent="0.7">
      <c r="A1793" s="60">
        <f t="shared" si="27"/>
        <v>1792</v>
      </c>
      <c r="B1793" s="30" t="s">
        <v>1316</v>
      </c>
      <c r="C1793" s="49">
        <v>20000</v>
      </c>
      <c r="D1793" s="31" t="s">
        <v>1317</v>
      </c>
      <c r="E1793" s="32" t="s">
        <v>477</v>
      </c>
      <c r="F1793" s="31">
        <v>86</v>
      </c>
    </row>
    <row r="1794" spans="1:6" ht="24.95" customHeight="1" x14ac:dyDescent="0.7">
      <c r="A1794" s="60">
        <f t="shared" si="27"/>
        <v>1793</v>
      </c>
      <c r="B1794" s="30" t="s">
        <v>1318</v>
      </c>
      <c r="C1794" s="49">
        <v>32000</v>
      </c>
      <c r="D1794" s="31" t="s">
        <v>1319</v>
      </c>
      <c r="E1794" s="32" t="s">
        <v>477</v>
      </c>
      <c r="F1794" s="31">
        <v>86</v>
      </c>
    </row>
    <row r="1795" spans="1:6" ht="24.95" customHeight="1" x14ac:dyDescent="0.7">
      <c r="A1795" s="60">
        <f t="shared" si="27"/>
        <v>1794</v>
      </c>
      <c r="B1795" s="30" t="s">
        <v>1320</v>
      </c>
      <c r="C1795" s="49">
        <v>30000</v>
      </c>
      <c r="D1795" s="31" t="s">
        <v>1321</v>
      </c>
      <c r="E1795" s="32" t="s">
        <v>477</v>
      </c>
      <c r="F1795" s="31">
        <v>85</v>
      </c>
    </row>
    <row r="1796" spans="1:6" ht="24.95" customHeight="1" x14ac:dyDescent="0.2">
      <c r="A1796" s="60">
        <f t="shared" ref="A1796:A1859" si="28">1+A1795</f>
        <v>1795</v>
      </c>
      <c r="B1796" s="26" t="s">
        <v>1322</v>
      </c>
      <c r="C1796" s="47"/>
      <c r="D1796" s="27" t="s">
        <v>1323</v>
      </c>
      <c r="E1796" s="26" t="s">
        <v>477</v>
      </c>
      <c r="F1796" s="27">
        <v>85</v>
      </c>
    </row>
    <row r="1797" spans="1:6" ht="24.95" customHeight="1" x14ac:dyDescent="0.2">
      <c r="A1797" s="60">
        <f t="shared" si="28"/>
        <v>1796</v>
      </c>
      <c r="B1797" s="26" t="s">
        <v>1324</v>
      </c>
      <c r="C1797" s="47">
        <v>30000</v>
      </c>
      <c r="D1797" s="27" t="s">
        <v>1321</v>
      </c>
      <c r="E1797" s="26" t="s">
        <v>477</v>
      </c>
      <c r="F1797" s="27">
        <v>85</v>
      </c>
    </row>
    <row r="1798" spans="1:6" ht="24.95" customHeight="1" x14ac:dyDescent="0.2">
      <c r="A1798" s="60">
        <f t="shared" si="28"/>
        <v>1797</v>
      </c>
      <c r="B1798" s="26" t="s">
        <v>1325</v>
      </c>
      <c r="C1798" s="47">
        <v>55000</v>
      </c>
      <c r="D1798" s="27" t="s">
        <v>1309</v>
      </c>
      <c r="E1798" s="26" t="s">
        <v>477</v>
      </c>
      <c r="F1798" s="27">
        <v>87</v>
      </c>
    </row>
    <row r="1799" spans="1:6" ht="24.95" customHeight="1" x14ac:dyDescent="0.2">
      <c r="A1799" s="60">
        <f t="shared" si="28"/>
        <v>1798</v>
      </c>
      <c r="B1799" s="28" t="s">
        <v>1327</v>
      </c>
      <c r="C1799" s="48">
        <v>53000</v>
      </c>
      <c r="D1799" s="29" t="s">
        <v>1305</v>
      </c>
      <c r="E1799" s="28" t="s">
        <v>477</v>
      </c>
      <c r="F1799" s="29">
        <v>86</v>
      </c>
    </row>
    <row r="1800" spans="1:6" ht="24.95" customHeight="1" x14ac:dyDescent="0.2">
      <c r="A1800" s="60">
        <f t="shared" si="28"/>
        <v>1799</v>
      </c>
      <c r="B1800" s="26" t="s">
        <v>1328</v>
      </c>
      <c r="C1800" s="47">
        <v>40000</v>
      </c>
      <c r="D1800" s="27" t="s">
        <v>1329</v>
      </c>
      <c r="E1800" s="26" t="s">
        <v>477</v>
      </c>
      <c r="F1800" s="27">
        <v>88</v>
      </c>
    </row>
    <row r="1801" spans="1:6" ht="24.95" customHeight="1" x14ac:dyDescent="0.2">
      <c r="A1801" s="60">
        <f t="shared" si="28"/>
        <v>1800</v>
      </c>
      <c r="B1801" s="26" t="s">
        <v>1330</v>
      </c>
      <c r="C1801" s="47"/>
      <c r="D1801" s="27" t="s">
        <v>1331</v>
      </c>
      <c r="E1801" s="26" t="s">
        <v>477</v>
      </c>
      <c r="F1801" s="27">
        <v>85</v>
      </c>
    </row>
    <row r="1802" spans="1:6" ht="24.95" customHeight="1" x14ac:dyDescent="0.2">
      <c r="A1802" s="60">
        <f t="shared" si="28"/>
        <v>1801</v>
      </c>
      <c r="B1802" s="26" t="s">
        <v>1332</v>
      </c>
      <c r="C1802" s="47">
        <v>20000</v>
      </c>
      <c r="D1802" s="27" t="s">
        <v>1326</v>
      </c>
      <c r="E1802" s="26" t="s">
        <v>477</v>
      </c>
      <c r="F1802" s="27">
        <v>86</v>
      </c>
    </row>
    <row r="1803" spans="1:6" ht="24.95" customHeight="1" x14ac:dyDescent="0.2">
      <c r="A1803" s="60">
        <f t="shared" si="28"/>
        <v>1802</v>
      </c>
      <c r="B1803" s="26" t="s">
        <v>1333</v>
      </c>
      <c r="C1803" s="47">
        <v>45000</v>
      </c>
      <c r="D1803" s="27" t="s">
        <v>1334</v>
      </c>
      <c r="E1803" s="26" t="s">
        <v>477</v>
      </c>
      <c r="F1803" s="27">
        <v>87</v>
      </c>
    </row>
    <row r="1804" spans="1:6" ht="24.95" customHeight="1" x14ac:dyDescent="0.2">
      <c r="A1804" s="60">
        <f t="shared" si="28"/>
        <v>1803</v>
      </c>
      <c r="B1804" s="56" t="s">
        <v>985</v>
      </c>
      <c r="C1804" s="57" t="s">
        <v>984</v>
      </c>
      <c r="D1804" s="56" t="s">
        <v>556</v>
      </c>
      <c r="E1804" s="56" t="s">
        <v>554</v>
      </c>
      <c r="F1804" s="56" t="s">
        <v>986</v>
      </c>
    </row>
    <row r="1805" spans="1:6" ht="24.95" customHeight="1" x14ac:dyDescent="0.2">
      <c r="A1805" s="60">
        <f t="shared" si="28"/>
        <v>1804</v>
      </c>
      <c r="B1805" s="26" t="s">
        <v>1335</v>
      </c>
      <c r="C1805" s="47">
        <v>38500</v>
      </c>
      <c r="D1805" s="27" t="s">
        <v>1336</v>
      </c>
      <c r="E1805" s="26" t="s">
        <v>477</v>
      </c>
      <c r="F1805" s="27">
        <v>87</v>
      </c>
    </row>
    <row r="1806" spans="1:6" ht="24.95" customHeight="1" x14ac:dyDescent="0.2">
      <c r="A1806" s="60">
        <f t="shared" si="28"/>
        <v>1805</v>
      </c>
      <c r="B1806" s="28" t="s">
        <v>1337</v>
      </c>
      <c r="C1806" s="48">
        <v>38000</v>
      </c>
      <c r="D1806" s="29" t="s">
        <v>1338</v>
      </c>
      <c r="E1806" s="28" t="s">
        <v>477</v>
      </c>
      <c r="F1806" s="29">
        <v>87</v>
      </c>
    </row>
    <row r="1807" spans="1:6" ht="24.95" customHeight="1" x14ac:dyDescent="0.2">
      <c r="A1807" s="60">
        <f t="shared" si="28"/>
        <v>1806</v>
      </c>
      <c r="B1807" s="28" t="s">
        <v>1339</v>
      </c>
      <c r="C1807" s="48">
        <v>40000</v>
      </c>
      <c r="D1807" s="29" t="s">
        <v>1340</v>
      </c>
      <c r="E1807" s="28" t="s">
        <v>477</v>
      </c>
      <c r="F1807" s="29">
        <v>87</v>
      </c>
    </row>
    <row r="1808" spans="1:6" ht="24.95" customHeight="1" x14ac:dyDescent="0.2">
      <c r="A1808" s="60">
        <f t="shared" si="28"/>
        <v>1807</v>
      </c>
      <c r="B1808" s="28" t="s">
        <v>1341</v>
      </c>
      <c r="C1808" s="48">
        <v>25000</v>
      </c>
      <c r="D1808" s="29" t="s">
        <v>1336</v>
      </c>
      <c r="E1808" s="28" t="s">
        <v>477</v>
      </c>
      <c r="F1808" s="29">
        <v>86</v>
      </c>
    </row>
    <row r="1809" spans="1:6" ht="24.95" customHeight="1" x14ac:dyDescent="0.2">
      <c r="A1809" s="60">
        <f t="shared" si="28"/>
        <v>1808</v>
      </c>
      <c r="B1809" s="28" t="s">
        <v>1342</v>
      </c>
      <c r="C1809" s="48">
        <v>25000</v>
      </c>
      <c r="D1809" s="29" t="s">
        <v>1336</v>
      </c>
      <c r="E1809" s="28" t="s">
        <v>477</v>
      </c>
      <c r="F1809" s="29">
        <v>87</v>
      </c>
    </row>
    <row r="1810" spans="1:6" ht="24.95" customHeight="1" x14ac:dyDescent="0.2">
      <c r="A1810" s="60">
        <f t="shared" si="28"/>
        <v>1809</v>
      </c>
      <c r="B1810" s="28" t="s">
        <v>1343</v>
      </c>
      <c r="C1810" s="48">
        <v>30000</v>
      </c>
      <c r="D1810" s="29" t="s">
        <v>1307</v>
      </c>
      <c r="E1810" s="28" t="s">
        <v>477</v>
      </c>
      <c r="F1810" s="29">
        <v>87</v>
      </c>
    </row>
    <row r="1811" spans="1:6" ht="24.95" customHeight="1" x14ac:dyDescent="0.7">
      <c r="A1811" s="60">
        <f t="shared" si="28"/>
        <v>1810</v>
      </c>
      <c r="B1811" s="30" t="s">
        <v>1344</v>
      </c>
      <c r="C1811" s="49">
        <v>30000</v>
      </c>
      <c r="D1811" s="31" t="s">
        <v>1345</v>
      </c>
      <c r="E1811" s="32" t="s">
        <v>477</v>
      </c>
      <c r="F1811" s="31">
        <v>86</v>
      </c>
    </row>
    <row r="1812" spans="1:6" ht="24.95" customHeight="1" x14ac:dyDescent="0.7">
      <c r="A1812" s="60">
        <f t="shared" si="28"/>
        <v>1811</v>
      </c>
      <c r="B1812" s="30" t="s">
        <v>1346</v>
      </c>
      <c r="C1812" s="49">
        <v>20000</v>
      </c>
      <c r="D1812" s="31" t="s">
        <v>1347</v>
      </c>
      <c r="E1812" s="32" t="s">
        <v>477</v>
      </c>
      <c r="F1812" s="31">
        <v>85</v>
      </c>
    </row>
    <row r="1813" spans="1:6" ht="24.95" customHeight="1" x14ac:dyDescent="0.7">
      <c r="A1813" s="60">
        <f t="shared" si="28"/>
        <v>1812</v>
      </c>
      <c r="B1813" s="30" t="s">
        <v>1348</v>
      </c>
      <c r="C1813" s="49">
        <v>48000</v>
      </c>
      <c r="D1813" s="31" t="s">
        <v>1305</v>
      </c>
      <c r="E1813" s="32" t="s">
        <v>477</v>
      </c>
      <c r="F1813" s="31">
        <v>86</v>
      </c>
    </row>
    <row r="1814" spans="1:6" ht="24.95" customHeight="1" x14ac:dyDescent="0.7">
      <c r="A1814" s="60">
        <f t="shared" si="28"/>
        <v>1813</v>
      </c>
      <c r="B1814" s="30" t="s">
        <v>1349</v>
      </c>
      <c r="C1814" s="49">
        <v>50000</v>
      </c>
      <c r="D1814" s="31" t="s">
        <v>1350</v>
      </c>
      <c r="E1814" s="32" t="s">
        <v>477</v>
      </c>
      <c r="F1814" s="31">
        <v>87</v>
      </c>
    </row>
    <row r="1815" spans="1:6" ht="24.95" customHeight="1" x14ac:dyDescent="0.7">
      <c r="A1815" s="60">
        <f t="shared" si="28"/>
        <v>1814</v>
      </c>
      <c r="B1815" s="30" t="s">
        <v>1351</v>
      </c>
      <c r="C1815" s="49">
        <v>28000</v>
      </c>
      <c r="D1815" s="31" t="s">
        <v>1352</v>
      </c>
      <c r="E1815" s="32" t="s">
        <v>477</v>
      </c>
      <c r="F1815" s="31">
        <v>88</v>
      </c>
    </row>
    <row r="1816" spans="1:6" ht="27" customHeight="1" x14ac:dyDescent="0.2">
      <c r="A1816" s="60">
        <f t="shared" si="28"/>
        <v>1815</v>
      </c>
      <c r="B1816" s="28" t="s">
        <v>1353</v>
      </c>
      <c r="C1816" s="48">
        <v>18000</v>
      </c>
      <c r="D1816" s="29" t="s">
        <v>1326</v>
      </c>
      <c r="E1816" s="28" t="s">
        <v>477</v>
      </c>
      <c r="F1816" s="29">
        <v>86</v>
      </c>
    </row>
    <row r="1817" spans="1:6" ht="24.95" customHeight="1" x14ac:dyDescent="0.2">
      <c r="A1817" s="60">
        <f t="shared" si="28"/>
        <v>1816</v>
      </c>
      <c r="B1817" s="28" t="s">
        <v>1354</v>
      </c>
      <c r="C1817" s="48">
        <v>16000</v>
      </c>
      <c r="D1817" s="29" t="s">
        <v>1355</v>
      </c>
      <c r="E1817" s="28" t="s">
        <v>477</v>
      </c>
      <c r="F1817" s="29">
        <v>86</v>
      </c>
    </row>
    <row r="1818" spans="1:6" ht="24.95" customHeight="1" x14ac:dyDescent="0.2">
      <c r="A1818" s="60">
        <f t="shared" si="28"/>
        <v>1817</v>
      </c>
      <c r="B1818" s="28" t="s">
        <v>1356</v>
      </c>
      <c r="C1818" s="48">
        <v>30000</v>
      </c>
      <c r="D1818" s="29" t="s">
        <v>1331</v>
      </c>
      <c r="E1818" s="28" t="s">
        <v>477</v>
      </c>
      <c r="F1818" s="29">
        <v>87</v>
      </c>
    </row>
    <row r="1819" spans="1:6" ht="24.95" customHeight="1" x14ac:dyDescent="0.2">
      <c r="A1819" s="60">
        <f t="shared" si="28"/>
        <v>1818</v>
      </c>
      <c r="B1819" s="28" t="s">
        <v>2176</v>
      </c>
      <c r="C1819" s="29">
        <v>32000</v>
      </c>
      <c r="D1819" s="29" t="s">
        <v>2177</v>
      </c>
      <c r="E1819" s="28" t="s">
        <v>477</v>
      </c>
      <c r="F1819" s="29">
        <v>88</v>
      </c>
    </row>
    <row r="1820" spans="1:6" ht="24.95" customHeight="1" x14ac:dyDescent="0.2">
      <c r="A1820" s="60">
        <f t="shared" si="28"/>
        <v>1819</v>
      </c>
      <c r="B1820" s="28" t="s">
        <v>2178</v>
      </c>
      <c r="C1820" s="29">
        <v>25000</v>
      </c>
      <c r="D1820" s="29" t="s">
        <v>2179</v>
      </c>
      <c r="E1820" s="28" t="s">
        <v>477</v>
      </c>
      <c r="F1820" s="29">
        <v>88</v>
      </c>
    </row>
    <row r="1821" spans="1:6" ht="24.95" customHeight="1" x14ac:dyDescent="0.2">
      <c r="A1821" s="60">
        <f t="shared" si="28"/>
        <v>1820</v>
      </c>
      <c r="B1821" s="28" t="s">
        <v>2180</v>
      </c>
      <c r="C1821" s="29">
        <v>16000</v>
      </c>
      <c r="D1821" s="29" t="s">
        <v>2181</v>
      </c>
      <c r="E1821" s="28" t="s">
        <v>477</v>
      </c>
      <c r="F1821" s="29">
        <v>86</v>
      </c>
    </row>
    <row r="1822" spans="1:6" ht="24.95" customHeight="1" x14ac:dyDescent="0.2">
      <c r="A1822" s="60">
        <f t="shared" si="28"/>
        <v>1821</v>
      </c>
      <c r="B1822" s="28" t="s">
        <v>2182</v>
      </c>
      <c r="C1822" s="29">
        <v>30000</v>
      </c>
      <c r="D1822" s="29" t="s">
        <v>2183</v>
      </c>
      <c r="E1822" s="28" t="s">
        <v>477</v>
      </c>
      <c r="F1822" s="29">
        <v>88</v>
      </c>
    </row>
    <row r="1823" spans="1:6" ht="24.95" customHeight="1" x14ac:dyDescent="0.2">
      <c r="A1823" s="60">
        <f t="shared" si="28"/>
        <v>1822</v>
      </c>
      <c r="B1823" s="28" t="s">
        <v>2184</v>
      </c>
      <c r="C1823" s="29">
        <v>37000</v>
      </c>
      <c r="D1823" s="29" t="s">
        <v>1303</v>
      </c>
      <c r="E1823" s="28" t="s">
        <v>477</v>
      </c>
      <c r="F1823" s="29">
        <v>87</v>
      </c>
    </row>
    <row r="1824" spans="1:6" ht="24.95" customHeight="1" x14ac:dyDescent="0.2">
      <c r="A1824" s="60">
        <f t="shared" si="28"/>
        <v>1823</v>
      </c>
      <c r="B1824" s="28" t="s">
        <v>2185</v>
      </c>
      <c r="C1824" s="29">
        <v>30000</v>
      </c>
      <c r="D1824" s="29" t="s">
        <v>2186</v>
      </c>
      <c r="E1824" s="28" t="s">
        <v>477</v>
      </c>
      <c r="F1824" s="29">
        <v>86</v>
      </c>
    </row>
    <row r="1825" spans="1:6" ht="24.95" customHeight="1" x14ac:dyDescent="0.2">
      <c r="A1825" s="60">
        <f t="shared" si="28"/>
        <v>1824</v>
      </c>
      <c r="B1825" s="28" t="s">
        <v>2187</v>
      </c>
      <c r="C1825" s="29">
        <v>40000</v>
      </c>
      <c r="D1825" s="29" t="s">
        <v>1326</v>
      </c>
      <c r="E1825" s="28" t="s">
        <v>477</v>
      </c>
      <c r="F1825" s="29">
        <v>87</v>
      </c>
    </row>
    <row r="1826" spans="1:6" ht="24.95" customHeight="1" x14ac:dyDescent="0.2">
      <c r="A1826" s="60">
        <f t="shared" si="28"/>
        <v>1825</v>
      </c>
      <c r="B1826" s="28" t="s">
        <v>2188</v>
      </c>
      <c r="C1826" s="29">
        <v>28000</v>
      </c>
      <c r="D1826" s="29" t="s">
        <v>2189</v>
      </c>
      <c r="E1826" s="28" t="s">
        <v>477</v>
      </c>
      <c r="F1826" s="29">
        <v>87</v>
      </c>
    </row>
    <row r="1827" spans="1:6" ht="24.95" customHeight="1" x14ac:dyDescent="0.2">
      <c r="A1827" s="60">
        <f t="shared" si="28"/>
        <v>1826</v>
      </c>
      <c r="B1827" s="28" t="s">
        <v>2190</v>
      </c>
      <c r="C1827" s="29">
        <v>32000</v>
      </c>
      <c r="D1827" s="29" t="s">
        <v>1301</v>
      </c>
      <c r="E1827" s="28" t="s">
        <v>477</v>
      </c>
      <c r="F1827" s="29">
        <v>86</v>
      </c>
    </row>
    <row r="1828" spans="1:6" ht="24.95" customHeight="1" x14ac:dyDescent="0.2">
      <c r="A1828" s="60">
        <f t="shared" si="28"/>
        <v>1827</v>
      </c>
      <c r="B1828" s="26" t="s">
        <v>2191</v>
      </c>
      <c r="C1828" s="27">
        <v>18000</v>
      </c>
      <c r="D1828" s="27" t="s">
        <v>2192</v>
      </c>
      <c r="E1828" s="26" t="s">
        <v>477</v>
      </c>
      <c r="F1828" s="27">
        <v>86</v>
      </c>
    </row>
    <row r="1829" spans="1:6" ht="24.95" customHeight="1" x14ac:dyDescent="0.2">
      <c r="A1829" s="60">
        <f t="shared" si="28"/>
        <v>1828</v>
      </c>
      <c r="B1829" s="26" t="s">
        <v>2193</v>
      </c>
      <c r="C1829" s="27">
        <v>34000</v>
      </c>
      <c r="D1829" s="27" t="s">
        <v>2194</v>
      </c>
      <c r="E1829" s="26" t="s">
        <v>477</v>
      </c>
      <c r="F1829" s="27">
        <v>87</v>
      </c>
    </row>
    <row r="1830" spans="1:6" ht="24.95" customHeight="1" x14ac:dyDescent="0.2">
      <c r="A1830" s="60">
        <f t="shared" si="28"/>
        <v>1829</v>
      </c>
      <c r="B1830" s="26" t="s">
        <v>2195</v>
      </c>
      <c r="C1830" s="27">
        <v>17000</v>
      </c>
      <c r="D1830" s="27" t="s">
        <v>2196</v>
      </c>
      <c r="E1830" s="26" t="s">
        <v>477</v>
      </c>
      <c r="F1830" s="27">
        <v>86</v>
      </c>
    </row>
    <row r="1831" spans="1:6" ht="24.95" customHeight="1" x14ac:dyDescent="0.2">
      <c r="A1831" s="60">
        <f t="shared" si="28"/>
        <v>1830</v>
      </c>
      <c r="B1831" s="56" t="s">
        <v>985</v>
      </c>
      <c r="C1831" s="57" t="s">
        <v>984</v>
      </c>
      <c r="D1831" s="56" t="s">
        <v>556</v>
      </c>
      <c r="E1831" s="56" t="s">
        <v>554</v>
      </c>
      <c r="F1831" s="56" t="s">
        <v>986</v>
      </c>
    </row>
    <row r="1832" spans="1:6" ht="24.95" customHeight="1" x14ac:dyDescent="0.2">
      <c r="A1832" s="60">
        <f t="shared" si="28"/>
        <v>1831</v>
      </c>
      <c r="B1832" s="26" t="s">
        <v>2197</v>
      </c>
      <c r="C1832" s="27">
        <v>15000</v>
      </c>
      <c r="D1832" s="27" t="s">
        <v>1326</v>
      </c>
      <c r="E1832" s="26" t="s">
        <v>477</v>
      </c>
      <c r="F1832" s="27">
        <v>86</v>
      </c>
    </row>
    <row r="1833" spans="1:6" ht="27.75" customHeight="1" x14ac:dyDescent="0.2">
      <c r="A1833" s="60">
        <f t="shared" si="28"/>
        <v>1832</v>
      </c>
      <c r="B1833" s="26" t="s">
        <v>2198</v>
      </c>
      <c r="C1833" s="27">
        <v>10000</v>
      </c>
      <c r="D1833" s="27" t="s">
        <v>2199</v>
      </c>
      <c r="E1833" s="26" t="s">
        <v>477</v>
      </c>
      <c r="F1833" s="27">
        <v>84</v>
      </c>
    </row>
    <row r="1834" spans="1:6" ht="24.95" customHeight="1" x14ac:dyDescent="0.2">
      <c r="A1834" s="60">
        <f t="shared" si="28"/>
        <v>1833</v>
      </c>
      <c r="B1834" s="26" t="s">
        <v>2200</v>
      </c>
      <c r="C1834" s="27">
        <v>6300</v>
      </c>
      <c r="D1834" s="27" t="s">
        <v>2201</v>
      </c>
      <c r="E1834" s="26" t="s">
        <v>477</v>
      </c>
      <c r="F1834" s="27">
        <v>88</v>
      </c>
    </row>
    <row r="1835" spans="1:6" ht="24.95" customHeight="1" x14ac:dyDescent="0.2">
      <c r="A1835" s="60">
        <f t="shared" si="28"/>
        <v>1834</v>
      </c>
      <c r="B1835" s="26" t="s">
        <v>2202</v>
      </c>
      <c r="C1835" s="27">
        <v>110000</v>
      </c>
      <c r="D1835" s="27" t="s">
        <v>2203</v>
      </c>
      <c r="E1835" s="26" t="s">
        <v>477</v>
      </c>
      <c r="F1835" s="27">
        <v>86</v>
      </c>
    </row>
    <row r="1836" spans="1:6" ht="24.95" customHeight="1" x14ac:dyDescent="0.2">
      <c r="A1836" s="60">
        <f t="shared" si="28"/>
        <v>1835</v>
      </c>
      <c r="B1836" s="26" t="s">
        <v>2204</v>
      </c>
      <c r="C1836" s="27">
        <v>80000</v>
      </c>
      <c r="D1836" s="27" t="s">
        <v>2205</v>
      </c>
      <c r="E1836" s="26" t="s">
        <v>477</v>
      </c>
      <c r="F1836" s="27">
        <v>87</v>
      </c>
    </row>
    <row r="1837" spans="1:6" ht="24.95" customHeight="1" x14ac:dyDescent="0.2">
      <c r="A1837" s="60">
        <f t="shared" si="28"/>
        <v>1836</v>
      </c>
      <c r="B1837" s="26" t="s">
        <v>2206</v>
      </c>
      <c r="C1837" s="27">
        <v>60000</v>
      </c>
      <c r="D1837" s="27" t="s">
        <v>2205</v>
      </c>
      <c r="E1837" s="26" t="s">
        <v>477</v>
      </c>
      <c r="F1837" s="27">
        <v>87</v>
      </c>
    </row>
    <row r="1838" spans="1:6" ht="24.95" customHeight="1" x14ac:dyDescent="0.2">
      <c r="A1838" s="60">
        <f t="shared" si="28"/>
        <v>1837</v>
      </c>
      <c r="B1838" s="26" t="s">
        <v>791</v>
      </c>
      <c r="C1838" s="27">
        <v>45000</v>
      </c>
      <c r="D1838" s="27" t="s">
        <v>2207</v>
      </c>
      <c r="E1838" s="26" t="s">
        <v>477</v>
      </c>
      <c r="F1838" s="27">
        <v>87</v>
      </c>
    </row>
    <row r="1839" spans="1:6" ht="24.95" customHeight="1" x14ac:dyDescent="0.2">
      <c r="A1839" s="60">
        <f t="shared" si="28"/>
        <v>1838</v>
      </c>
      <c r="B1839" s="33" t="s">
        <v>2632</v>
      </c>
      <c r="C1839" s="35">
        <v>60000</v>
      </c>
      <c r="D1839" s="34" t="s">
        <v>2633</v>
      </c>
      <c r="E1839" s="33" t="s">
        <v>2634</v>
      </c>
      <c r="F1839" s="34">
        <v>89</v>
      </c>
    </row>
    <row r="1840" spans="1:6" ht="24.95" customHeight="1" x14ac:dyDescent="0.2">
      <c r="A1840" s="60">
        <f t="shared" si="28"/>
        <v>1839</v>
      </c>
      <c r="B1840" s="33" t="s">
        <v>2705</v>
      </c>
      <c r="C1840" s="35">
        <v>20000</v>
      </c>
      <c r="D1840" s="34" t="s">
        <v>2706</v>
      </c>
      <c r="E1840" s="33" t="s">
        <v>2707</v>
      </c>
      <c r="F1840" s="34">
        <v>87</v>
      </c>
    </row>
    <row r="1841" spans="1:6" ht="24.95" customHeight="1" x14ac:dyDescent="0.2">
      <c r="A1841" s="60">
        <f t="shared" si="28"/>
        <v>1840</v>
      </c>
      <c r="B1841" s="33" t="s">
        <v>2708</v>
      </c>
      <c r="C1841" s="35">
        <v>25000</v>
      </c>
      <c r="D1841" s="34" t="s">
        <v>2706</v>
      </c>
      <c r="E1841" s="33" t="s">
        <v>2707</v>
      </c>
      <c r="F1841" s="34">
        <v>87</v>
      </c>
    </row>
    <row r="1842" spans="1:6" ht="24.95" customHeight="1" x14ac:dyDescent="0.2">
      <c r="A1842" s="60">
        <f t="shared" si="28"/>
        <v>1841</v>
      </c>
      <c r="B1842" s="33" t="s">
        <v>2709</v>
      </c>
      <c r="C1842" s="35">
        <v>50000</v>
      </c>
      <c r="D1842" s="34" t="s">
        <v>2706</v>
      </c>
      <c r="E1842" s="33" t="s">
        <v>2707</v>
      </c>
      <c r="F1842" s="34">
        <v>89</v>
      </c>
    </row>
    <row r="1843" spans="1:6" ht="24.95" customHeight="1" x14ac:dyDescent="0.2">
      <c r="A1843" s="60">
        <f t="shared" si="28"/>
        <v>1842</v>
      </c>
      <c r="B1843" s="33" t="s">
        <v>2710</v>
      </c>
      <c r="C1843" s="35">
        <v>20000</v>
      </c>
      <c r="D1843" s="34" t="s">
        <v>2706</v>
      </c>
      <c r="E1843" s="33" t="s">
        <v>2707</v>
      </c>
      <c r="F1843" s="34">
        <v>89</v>
      </c>
    </row>
    <row r="1844" spans="1:6" ht="24.95" customHeight="1" x14ac:dyDescent="0.2">
      <c r="A1844" s="60">
        <f t="shared" si="28"/>
        <v>1843</v>
      </c>
      <c r="B1844" s="33" t="s">
        <v>2711</v>
      </c>
      <c r="C1844" s="35">
        <v>30000</v>
      </c>
      <c r="D1844" s="34" t="s">
        <v>2706</v>
      </c>
      <c r="E1844" s="33" t="s">
        <v>2707</v>
      </c>
      <c r="F1844" s="34">
        <v>89</v>
      </c>
    </row>
    <row r="1845" spans="1:6" ht="24.95" customHeight="1" x14ac:dyDescent="0.2">
      <c r="A1845" s="60">
        <f t="shared" si="28"/>
        <v>1844</v>
      </c>
      <c r="B1845" s="33" t="s">
        <v>3086</v>
      </c>
      <c r="C1845" s="35">
        <v>35000</v>
      </c>
      <c r="D1845" s="34" t="s">
        <v>3087</v>
      </c>
      <c r="E1845" s="33" t="s">
        <v>3088</v>
      </c>
      <c r="F1845" s="34">
        <v>88</v>
      </c>
    </row>
    <row r="1846" spans="1:6" ht="24.95" customHeight="1" x14ac:dyDescent="0.7">
      <c r="A1846" s="60">
        <f t="shared" si="28"/>
        <v>1845</v>
      </c>
      <c r="B1846" s="30" t="s">
        <v>453</v>
      </c>
      <c r="C1846" s="49">
        <v>38000</v>
      </c>
      <c r="D1846" s="31" t="s">
        <v>454</v>
      </c>
      <c r="E1846" s="32" t="s">
        <v>455</v>
      </c>
      <c r="F1846" s="31">
        <v>88</v>
      </c>
    </row>
    <row r="1847" spans="1:6" ht="24.95" customHeight="1" x14ac:dyDescent="0.2">
      <c r="A1847" s="60">
        <f t="shared" si="28"/>
        <v>1846</v>
      </c>
      <c r="B1847" s="26" t="s">
        <v>462</v>
      </c>
      <c r="C1847" s="47">
        <v>44000</v>
      </c>
      <c r="D1847" s="27" t="s">
        <v>463</v>
      </c>
      <c r="E1847" s="26" t="s">
        <v>464</v>
      </c>
      <c r="F1847" s="27">
        <v>85</v>
      </c>
    </row>
    <row r="1848" spans="1:6" ht="24.95" customHeight="1" x14ac:dyDescent="0.2">
      <c r="A1848" s="60">
        <f t="shared" si="28"/>
        <v>1847</v>
      </c>
      <c r="B1848" s="28" t="s">
        <v>465</v>
      </c>
      <c r="C1848" s="48">
        <v>45000</v>
      </c>
      <c r="D1848" s="29" t="s">
        <v>466</v>
      </c>
      <c r="E1848" s="28" t="s">
        <v>464</v>
      </c>
      <c r="F1848" s="29">
        <v>88</v>
      </c>
    </row>
    <row r="1849" spans="1:6" ht="24.95" customHeight="1" x14ac:dyDescent="0.2">
      <c r="A1849" s="60">
        <f t="shared" si="28"/>
        <v>1848</v>
      </c>
      <c r="B1849" s="28" t="s">
        <v>467</v>
      </c>
      <c r="C1849" s="48">
        <v>32000</v>
      </c>
      <c r="D1849" s="29" t="s">
        <v>468</v>
      </c>
      <c r="E1849" s="28" t="s">
        <v>464</v>
      </c>
      <c r="F1849" s="29">
        <v>85</v>
      </c>
    </row>
    <row r="1850" spans="1:6" ht="24.95" customHeight="1" x14ac:dyDescent="0.2">
      <c r="A1850" s="60">
        <f t="shared" si="28"/>
        <v>1849</v>
      </c>
      <c r="B1850" s="28" t="s">
        <v>469</v>
      </c>
      <c r="C1850" s="48">
        <v>15000</v>
      </c>
      <c r="D1850" s="29" t="s">
        <v>468</v>
      </c>
      <c r="E1850" s="28" t="s">
        <v>464</v>
      </c>
      <c r="F1850" s="29">
        <v>83</v>
      </c>
    </row>
    <row r="1851" spans="1:6" ht="24.95" customHeight="1" x14ac:dyDescent="0.7">
      <c r="A1851" s="60">
        <f t="shared" si="28"/>
        <v>1850</v>
      </c>
      <c r="B1851" s="30" t="s">
        <v>1477</v>
      </c>
      <c r="C1851" s="49">
        <v>32000</v>
      </c>
      <c r="D1851" s="31" t="s">
        <v>470</v>
      </c>
      <c r="E1851" s="32" t="s">
        <v>464</v>
      </c>
      <c r="F1851" s="31">
        <v>86</v>
      </c>
    </row>
    <row r="1852" spans="1:6" ht="24.95" customHeight="1" x14ac:dyDescent="0.7">
      <c r="A1852" s="60">
        <f t="shared" si="28"/>
        <v>1851</v>
      </c>
      <c r="B1852" s="30" t="s">
        <v>471</v>
      </c>
      <c r="C1852" s="49">
        <v>42000</v>
      </c>
      <c r="D1852" s="31" t="s">
        <v>472</v>
      </c>
      <c r="E1852" s="32" t="s">
        <v>464</v>
      </c>
      <c r="F1852" s="31">
        <v>86</v>
      </c>
    </row>
    <row r="1853" spans="1:6" ht="24.95" customHeight="1" x14ac:dyDescent="0.2">
      <c r="A1853" s="60">
        <f t="shared" si="28"/>
        <v>1852</v>
      </c>
      <c r="B1853" s="28" t="s">
        <v>473</v>
      </c>
      <c r="C1853" s="48">
        <v>48000</v>
      </c>
      <c r="D1853" s="29" t="s">
        <v>474</v>
      </c>
      <c r="E1853" s="28" t="s">
        <v>464</v>
      </c>
      <c r="F1853" s="29">
        <v>86</v>
      </c>
    </row>
    <row r="1854" spans="1:6" ht="24.95" customHeight="1" x14ac:dyDescent="0.2">
      <c r="A1854" s="60">
        <f t="shared" si="28"/>
        <v>1853</v>
      </c>
      <c r="B1854" s="28" t="s">
        <v>475</v>
      </c>
      <c r="C1854" s="48">
        <v>21000</v>
      </c>
      <c r="D1854" s="29" t="s">
        <v>476</v>
      </c>
      <c r="E1854" s="28" t="s">
        <v>464</v>
      </c>
      <c r="F1854" s="29">
        <v>85</v>
      </c>
    </row>
    <row r="1855" spans="1:6" ht="24.95" customHeight="1" x14ac:dyDescent="0.2">
      <c r="A1855" s="60">
        <f t="shared" si="28"/>
        <v>1854</v>
      </c>
      <c r="B1855" s="33" t="s">
        <v>2868</v>
      </c>
      <c r="C1855" s="35">
        <v>25000</v>
      </c>
      <c r="D1855" s="34" t="s">
        <v>2869</v>
      </c>
      <c r="E1855" s="33" t="s">
        <v>2870</v>
      </c>
      <c r="F1855" s="34">
        <v>89</v>
      </c>
    </row>
    <row r="1856" spans="1:6" ht="24.95" customHeight="1" x14ac:dyDescent="0.2">
      <c r="A1856" s="60">
        <f t="shared" si="28"/>
        <v>1855</v>
      </c>
      <c r="B1856" s="33" t="s">
        <v>2871</v>
      </c>
      <c r="C1856" s="35">
        <v>80000</v>
      </c>
      <c r="D1856" s="34" t="s">
        <v>2872</v>
      </c>
      <c r="E1856" s="33" t="s">
        <v>2870</v>
      </c>
      <c r="F1856" s="34">
        <v>89</v>
      </c>
    </row>
    <row r="1857" spans="1:6" ht="24.95" customHeight="1" x14ac:dyDescent="0.2">
      <c r="A1857" s="60">
        <f t="shared" si="28"/>
        <v>1856</v>
      </c>
      <c r="B1857" s="33" t="s">
        <v>2873</v>
      </c>
      <c r="C1857" s="35">
        <v>59000</v>
      </c>
      <c r="D1857" s="34" t="s">
        <v>2874</v>
      </c>
      <c r="E1857" s="33" t="s">
        <v>2870</v>
      </c>
      <c r="F1857" s="34">
        <v>89</v>
      </c>
    </row>
    <row r="1858" spans="1:6" ht="24.95" customHeight="1" x14ac:dyDescent="0.2">
      <c r="A1858" s="60">
        <f t="shared" si="28"/>
        <v>1857</v>
      </c>
      <c r="B1858" s="56" t="s">
        <v>985</v>
      </c>
      <c r="C1858" s="57" t="s">
        <v>984</v>
      </c>
      <c r="D1858" s="56" t="s">
        <v>556</v>
      </c>
      <c r="E1858" s="56" t="s">
        <v>554</v>
      </c>
      <c r="F1858" s="56" t="s">
        <v>986</v>
      </c>
    </row>
    <row r="1859" spans="1:6" ht="24.95" customHeight="1" x14ac:dyDescent="0.2">
      <c r="A1859" s="60">
        <f t="shared" si="28"/>
        <v>1858</v>
      </c>
      <c r="B1859" s="33" t="s">
        <v>2875</v>
      </c>
      <c r="C1859" s="35">
        <v>68000</v>
      </c>
      <c r="D1859" s="34" t="s">
        <v>2876</v>
      </c>
      <c r="E1859" s="33" t="s">
        <v>2870</v>
      </c>
      <c r="F1859" s="34">
        <v>89</v>
      </c>
    </row>
    <row r="1860" spans="1:6" ht="24.95" customHeight="1" x14ac:dyDescent="0.2">
      <c r="A1860" s="60">
        <f t="shared" ref="A1860:A1923" si="29">1+A1859</f>
        <v>1859</v>
      </c>
      <c r="B1860" s="33" t="s">
        <v>2877</v>
      </c>
      <c r="C1860" s="35">
        <v>60000</v>
      </c>
      <c r="D1860" s="34"/>
      <c r="E1860" s="33" t="s">
        <v>2870</v>
      </c>
      <c r="F1860" s="34">
        <v>89</v>
      </c>
    </row>
    <row r="1861" spans="1:6" ht="24.95" customHeight="1" x14ac:dyDescent="0.2">
      <c r="A1861" s="60">
        <f t="shared" si="29"/>
        <v>1860</v>
      </c>
      <c r="B1861" s="33" t="s">
        <v>2878</v>
      </c>
      <c r="C1861" s="35">
        <v>50000</v>
      </c>
      <c r="D1861" s="34" t="s">
        <v>2879</v>
      </c>
      <c r="E1861" s="33" t="s">
        <v>2870</v>
      </c>
      <c r="F1861" s="34">
        <v>88</v>
      </c>
    </row>
    <row r="1862" spans="1:6" ht="24.95" customHeight="1" x14ac:dyDescent="0.2">
      <c r="A1862" s="60">
        <f t="shared" si="29"/>
        <v>1861</v>
      </c>
      <c r="B1862" s="33" t="s">
        <v>2880</v>
      </c>
      <c r="C1862" s="35">
        <v>40000</v>
      </c>
      <c r="D1862" s="34" t="s">
        <v>2881</v>
      </c>
      <c r="E1862" s="33" t="s">
        <v>2870</v>
      </c>
      <c r="F1862" s="34">
        <v>88</v>
      </c>
    </row>
    <row r="1863" spans="1:6" ht="24.95" customHeight="1" x14ac:dyDescent="0.2">
      <c r="A1863" s="60">
        <f t="shared" si="29"/>
        <v>1862</v>
      </c>
      <c r="B1863" s="33" t="s">
        <v>2882</v>
      </c>
      <c r="C1863" s="35">
        <v>45000</v>
      </c>
      <c r="D1863" s="34" t="s">
        <v>2883</v>
      </c>
      <c r="E1863" s="33" t="s">
        <v>2870</v>
      </c>
      <c r="F1863" s="34">
        <v>89</v>
      </c>
    </row>
    <row r="1864" spans="1:6" ht="24.95" customHeight="1" x14ac:dyDescent="0.2">
      <c r="A1864" s="60">
        <f t="shared" si="29"/>
        <v>1863</v>
      </c>
      <c r="B1864" s="33" t="s">
        <v>2884</v>
      </c>
      <c r="C1864" s="35">
        <v>40000</v>
      </c>
      <c r="D1864" s="34" t="s">
        <v>2885</v>
      </c>
      <c r="E1864" s="33" t="s">
        <v>2870</v>
      </c>
      <c r="F1864" s="34">
        <v>88</v>
      </c>
    </row>
    <row r="1865" spans="1:6" ht="24.95" customHeight="1" x14ac:dyDescent="0.2">
      <c r="A1865" s="60">
        <f t="shared" si="29"/>
        <v>1864</v>
      </c>
      <c r="B1865" s="33" t="s">
        <v>2886</v>
      </c>
      <c r="C1865" s="35">
        <v>60000</v>
      </c>
      <c r="D1865" s="34" t="s">
        <v>2887</v>
      </c>
      <c r="E1865" s="33" t="s">
        <v>2870</v>
      </c>
      <c r="F1865" s="34">
        <v>89</v>
      </c>
    </row>
    <row r="1866" spans="1:6" ht="24.95" customHeight="1" x14ac:dyDescent="0.2">
      <c r="A1866" s="60">
        <f t="shared" si="29"/>
        <v>1865</v>
      </c>
      <c r="B1866" s="33" t="s">
        <v>2888</v>
      </c>
      <c r="C1866" s="35">
        <v>40000</v>
      </c>
      <c r="D1866" s="34" t="s">
        <v>2889</v>
      </c>
      <c r="E1866" s="33" t="s">
        <v>2870</v>
      </c>
      <c r="F1866" s="34">
        <v>89</v>
      </c>
    </row>
    <row r="1867" spans="1:6" ht="24.95" customHeight="1" x14ac:dyDescent="0.7">
      <c r="A1867" s="60">
        <f t="shared" si="29"/>
        <v>1866</v>
      </c>
      <c r="B1867" s="30" t="s">
        <v>423</v>
      </c>
      <c r="C1867" s="49">
        <v>30000</v>
      </c>
      <c r="D1867" s="31" t="s">
        <v>424</v>
      </c>
      <c r="E1867" s="32" t="s">
        <v>425</v>
      </c>
      <c r="F1867" s="31">
        <v>87</v>
      </c>
    </row>
    <row r="1868" spans="1:6" ht="24.95" customHeight="1" x14ac:dyDescent="0.2">
      <c r="A1868" s="60">
        <f t="shared" si="29"/>
        <v>1867</v>
      </c>
      <c r="B1868" s="28" t="s">
        <v>426</v>
      </c>
      <c r="C1868" s="48">
        <v>30000</v>
      </c>
      <c r="D1868" s="29" t="s">
        <v>427</v>
      </c>
      <c r="E1868" s="28" t="s">
        <v>425</v>
      </c>
      <c r="F1868" s="29">
        <v>85</v>
      </c>
    </row>
    <row r="1869" spans="1:6" ht="24.95" customHeight="1" x14ac:dyDescent="0.2">
      <c r="A1869" s="60">
        <f t="shared" si="29"/>
        <v>1868</v>
      </c>
      <c r="B1869" s="28" t="s">
        <v>428</v>
      </c>
      <c r="C1869" s="48">
        <v>30000</v>
      </c>
      <c r="D1869" s="29" t="s">
        <v>429</v>
      </c>
      <c r="E1869" s="28" t="s">
        <v>425</v>
      </c>
      <c r="F1869" s="29">
        <v>85</v>
      </c>
    </row>
    <row r="1870" spans="1:6" ht="24.95" customHeight="1" x14ac:dyDescent="0.2">
      <c r="A1870" s="60">
        <f t="shared" si="29"/>
        <v>1869</v>
      </c>
      <c r="B1870" s="26" t="s">
        <v>430</v>
      </c>
      <c r="C1870" s="47">
        <v>30000</v>
      </c>
      <c r="D1870" s="27" t="s">
        <v>431</v>
      </c>
      <c r="E1870" s="26" t="s">
        <v>425</v>
      </c>
      <c r="F1870" s="27">
        <v>87</v>
      </c>
    </row>
    <row r="1871" spans="1:6" ht="24.95" customHeight="1" x14ac:dyDescent="0.2">
      <c r="A1871" s="60">
        <f t="shared" si="29"/>
        <v>1870</v>
      </c>
      <c r="B1871" s="26" t="s">
        <v>432</v>
      </c>
      <c r="C1871" s="47">
        <v>46000</v>
      </c>
      <c r="D1871" s="27" t="s">
        <v>433</v>
      </c>
      <c r="E1871" s="26" t="s">
        <v>425</v>
      </c>
      <c r="F1871" s="27">
        <v>88</v>
      </c>
    </row>
    <row r="1872" spans="1:6" ht="24.95" customHeight="1" x14ac:dyDescent="0.2">
      <c r="A1872" s="60">
        <f t="shared" si="29"/>
        <v>1871</v>
      </c>
      <c r="B1872" s="26" t="s">
        <v>434</v>
      </c>
      <c r="C1872" s="47">
        <v>20000</v>
      </c>
      <c r="D1872" s="27" t="s">
        <v>435</v>
      </c>
      <c r="E1872" s="26" t="s">
        <v>425</v>
      </c>
      <c r="F1872" s="27">
        <v>87</v>
      </c>
    </row>
    <row r="1873" spans="1:6" ht="24.95" customHeight="1" x14ac:dyDescent="0.2">
      <c r="A1873" s="60">
        <f t="shared" si="29"/>
        <v>1872</v>
      </c>
      <c r="B1873" s="26" t="s">
        <v>436</v>
      </c>
      <c r="C1873" s="47">
        <v>30000</v>
      </c>
      <c r="D1873" s="27" t="s">
        <v>435</v>
      </c>
      <c r="E1873" s="26" t="s">
        <v>425</v>
      </c>
      <c r="F1873" s="27">
        <v>85</v>
      </c>
    </row>
    <row r="1874" spans="1:6" ht="24.95" customHeight="1" x14ac:dyDescent="0.2">
      <c r="A1874" s="60">
        <f t="shared" si="29"/>
        <v>1873</v>
      </c>
      <c r="B1874" s="26" t="s">
        <v>437</v>
      </c>
      <c r="C1874" s="47">
        <v>75000</v>
      </c>
      <c r="D1874" s="27" t="s">
        <v>438</v>
      </c>
      <c r="E1874" s="26" t="s">
        <v>425</v>
      </c>
      <c r="F1874" s="27">
        <v>87</v>
      </c>
    </row>
    <row r="1875" spans="1:6" ht="24.95" customHeight="1" x14ac:dyDescent="0.2">
      <c r="A1875" s="60">
        <f t="shared" si="29"/>
        <v>1874</v>
      </c>
      <c r="B1875" s="26" t="s">
        <v>439</v>
      </c>
      <c r="C1875" s="47">
        <v>50000</v>
      </c>
      <c r="D1875" s="27" t="s">
        <v>440</v>
      </c>
      <c r="E1875" s="26" t="s">
        <v>425</v>
      </c>
      <c r="F1875" s="27">
        <v>88</v>
      </c>
    </row>
    <row r="1876" spans="1:6" ht="24.95" customHeight="1" x14ac:dyDescent="0.2">
      <c r="A1876" s="60">
        <f t="shared" si="29"/>
        <v>1875</v>
      </c>
      <c r="B1876" s="26" t="s">
        <v>441</v>
      </c>
      <c r="C1876" s="47">
        <v>35000</v>
      </c>
      <c r="D1876" s="27" t="s">
        <v>442</v>
      </c>
      <c r="E1876" s="26" t="s">
        <v>425</v>
      </c>
      <c r="F1876" s="27">
        <v>87</v>
      </c>
    </row>
    <row r="1877" spans="1:6" ht="24.95" customHeight="1" x14ac:dyDescent="0.2">
      <c r="A1877" s="60">
        <f t="shared" si="29"/>
        <v>1876</v>
      </c>
      <c r="B1877" s="26" t="s">
        <v>443</v>
      </c>
      <c r="C1877" s="47">
        <v>35000</v>
      </c>
      <c r="D1877" s="27" t="s">
        <v>444</v>
      </c>
      <c r="E1877" s="26" t="s">
        <v>425</v>
      </c>
      <c r="F1877" s="27">
        <v>85</v>
      </c>
    </row>
    <row r="1878" spans="1:6" ht="24.95" customHeight="1" x14ac:dyDescent="0.2">
      <c r="A1878" s="60">
        <f t="shared" si="29"/>
        <v>1877</v>
      </c>
      <c r="B1878" s="26" t="s">
        <v>445</v>
      </c>
      <c r="C1878" s="47">
        <v>70000</v>
      </c>
      <c r="D1878" s="27" t="s">
        <v>446</v>
      </c>
      <c r="E1878" s="26" t="s">
        <v>425</v>
      </c>
      <c r="F1878" s="27">
        <v>85</v>
      </c>
    </row>
    <row r="1879" spans="1:6" ht="24.95" customHeight="1" x14ac:dyDescent="0.7">
      <c r="A1879" s="60">
        <f t="shared" si="29"/>
        <v>1878</v>
      </c>
      <c r="B1879" s="30" t="s">
        <v>447</v>
      </c>
      <c r="C1879" s="49">
        <v>30000</v>
      </c>
      <c r="D1879" s="31" t="s">
        <v>448</v>
      </c>
      <c r="E1879" s="32" t="s">
        <v>425</v>
      </c>
      <c r="F1879" s="31">
        <v>87</v>
      </c>
    </row>
    <row r="1880" spans="1:6" ht="24.95" customHeight="1" x14ac:dyDescent="0.7">
      <c r="A1880" s="60">
        <f t="shared" si="29"/>
        <v>1879</v>
      </c>
      <c r="B1880" s="30" t="s">
        <v>449</v>
      </c>
      <c r="C1880" s="49">
        <v>30000</v>
      </c>
      <c r="D1880" s="31" t="s">
        <v>450</v>
      </c>
      <c r="E1880" s="32" t="s">
        <v>425</v>
      </c>
      <c r="F1880" s="31">
        <v>86</v>
      </c>
    </row>
    <row r="1881" spans="1:6" ht="24.95" customHeight="1" x14ac:dyDescent="0.7">
      <c r="A1881" s="60">
        <f t="shared" si="29"/>
        <v>1880</v>
      </c>
      <c r="B1881" s="30" t="s">
        <v>451</v>
      </c>
      <c r="C1881" s="49">
        <v>28000</v>
      </c>
      <c r="D1881" s="31" t="s">
        <v>452</v>
      </c>
      <c r="E1881" s="32" t="s">
        <v>425</v>
      </c>
      <c r="F1881" s="31">
        <v>85</v>
      </c>
    </row>
    <row r="1882" spans="1:6" ht="24.95" customHeight="1" x14ac:dyDescent="0.2">
      <c r="A1882" s="60">
        <f t="shared" si="29"/>
        <v>1881</v>
      </c>
      <c r="B1882" s="33" t="s">
        <v>1029</v>
      </c>
      <c r="C1882" s="35">
        <v>55000</v>
      </c>
      <c r="D1882" s="34" t="s">
        <v>2659</v>
      </c>
      <c r="E1882" s="33" t="s">
        <v>2660</v>
      </c>
      <c r="F1882" s="34">
        <v>89</v>
      </c>
    </row>
    <row r="1883" spans="1:6" ht="24.95" customHeight="1" x14ac:dyDescent="0.2">
      <c r="A1883" s="60">
        <f t="shared" si="29"/>
        <v>1882</v>
      </c>
      <c r="B1883" s="33" t="s">
        <v>2661</v>
      </c>
      <c r="C1883" s="35">
        <v>65000</v>
      </c>
      <c r="D1883" s="34" t="s">
        <v>2659</v>
      </c>
      <c r="E1883" s="33" t="s">
        <v>2660</v>
      </c>
      <c r="F1883" s="34">
        <v>89</v>
      </c>
    </row>
    <row r="1884" spans="1:6" ht="24.95" customHeight="1" x14ac:dyDescent="0.2">
      <c r="A1884" s="60">
        <f t="shared" si="29"/>
        <v>1883</v>
      </c>
      <c r="B1884" s="33" t="s">
        <v>2662</v>
      </c>
      <c r="C1884" s="35">
        <v>90000</v>
      </c>
      <c r="D1884" s="34" t="s">
        <v>2663</v>
      </c>
      <c r="E1884" s="33" t="s">
        <v>2660</v>
      </c>
      <c r="F1884" s="34">
        <v>89</v>
      </c>
    </row>
    <row r="1885" spans="1:6" ht="24.95" customHeight="1" x14ac:dyDescent="0.2">
      <c r="A1885" s="60">
        <f t="shared" si="29"/>
        <v>1884</v>
      </c>
      <c r="B1885" s="56" t="s">
        <v>985</v>
      </c>
      <c r="C1885" s="57" t="s">
        <v>984</v>
      </c>
      <c r="D1885" s="56" t="s">
        <v>556</v>
      </c>
      <c r="E1885" s="56" t="s">
        <v>554</v>
      </c>
      <c r="F1885" s="56" t="s">
        <v>986</v>
      </c>
    </row>
    <row r="1886" spans="1:6" ht="24.95" customHeight="1" x14ac:dyDescent="0.7">
      <c r="A1886" s="60">
        <f t="shared" si="29"/>
        <v>1885</v>
      </c>
      <c r="B1886" s="30" t="s">
        <v>2208</v>
      </c>
      <c r="C1886" s="55">
        <v>40000</v>
      </c>
      <c r="D1886" s="31" t="s">
        <v>2209</v>
      </c>
      <c r="E1886" s="32" t="s">
        <v>2210</v>
      </c>
      <c r="F1886" s="31">
        <v>86</v>
      </c>
    </row>
    <row r="1887" spans="1:6" ht="24.95" customHeight="1" x14ac:dyDescent="0.7">
      <c r="A1887" s="60">
        <f t="shared" si="29"/>
        <v>1886</v>
      </c>
      <c r="B1887" s="30" t="s">
        <v>2211</v>
      </c>
      <c r="C1887" s="55">
        <v>45000</v>
      </c>
      <c r="D1887" s="31" t="s">
        <v>2212</v>
      </c>
      <c r="E1887" s="32" t="s">
        <v>2210</v>
      </c>
      <c r="F1887" s="31">
        <v>86</v>
      </c>
    </row>
    <row r="1888" spans="1:6" ht="24.95" customHeight="1" x14ac:dyDescent="0.7">
      <c r="A1888" s="60">
        <f t="shared" si="29"/>
        <v>1887</v>
      </c>
      <c r="B1888" s="30" t="s">
        <v>2213</v>
      </c>
      <c r="C1888" s="55"/>
      <c r="D1888" s="31" t="s">
        <v>2214</v>
      </c>
      <c r="E1888" s="32" t="s">
        <v>2210</v>
      </c>
      <c r="F1888" s="31">
        <v>83</v>
      </c>
    </row>
    <row r="1889" spans="1:6" ht="24.95" customHeight="1" x14ac:dyDescent="0.7">
      <c r="A1889" s="60">
        <f t="shared" si="29"/>
        <v>1888</v>
      </c>
      <c r="B1889" s="30" t="s">
        <v>2215</v>
      </c>
      <c r="C1889" s="55">
        <v>45000</v>
      </c>
      <c r="D1889" s="31" t="s">
        <v>2216</v>
      </c>
      <c r="E1889" s="32" t="s">
        <v>2210</v>
      </c>
      <c r="F1889" s="31">
        <v>87</v>
      </c>
    </row>
    <row r="1890" spans="1:6" ht="24.95" customHeight="1" x14ac:dyDescent="0.7">
      <c r="A1890" s="60">
        <f t="shared" si="29"/>
        <v>1889</v>
      </c>
      <c r="B1890" s="30" t="s">
        <v>2217</v>
      </c>
      <c r="C1890" s="55">
        <v>25000</v>
      </c>
      <c r="D1890" s="31" t="s">
        <v>2218</v>
      </c>
      <c r="E1890" s="32" t="s">
        <v>2210</v>
      </c>
      <c r="F1890" s="31">
        <v>84</v>
      </c>
    </row>
    <row r="1891" spans="1:6" ht="24.95" customHeight="1" x14ac:dyDescent="0.7">
      <c r="A1891" s="60">
        <f t="shared" si="29"/>
        <v>1890</v>
      </c>
      <c r="B1891" s="30" t="s">
        <v>2219</v>
      </c>
      <c r="C1891" s="55">
        <v>30000</v>
      </c>
      <c r="D1891" s="31" t="s">
        <v>2220</v>
      </c>
      <c r="E1891" s="32" t="s">
        <v>2210</v>
      </c>
      <c r="F1891" s="31">
        <v>85</v>
      </c>
    </row>
    <row r="1892" spans="1:6" ht="24.95" customHeight="1" x14ac:dyDescent="0.7">
      <c r="A1892" s="60">
        <f t="shared" si="29"/>
        <v>1891</v>
      </c>
      <c r="B1892" s="30" t="s">
        <v>2221</v>
      </c>
      <c r="C1892" s="55">
        <v>40000</v>
      </c>
      <c r="D1892" s="31" t="s">
        <v>2222</v>
      </c>
      <c r="E1892" s="32" t="s">
        <v>2210</v>
      </c>
      <c r="F1892" s="31">
        <v>88</v>
      </c>
    </row>
    <row r="1893" spans="1:6" ht="24.95" customHeight="1" x14ac:dyDescent="0.7">
      <c r="A1893" s="60">
        <f t="shared" si="29"/>
        <v>1892</v>
      </c>
      <c r="B1893" s="30" t="s">
        <v>2224</v>
      </c>
      <c r="C1893" s="55"/>
      <c r="D1893" s="31" t="s">
        <v>2225</v>
      </c>
      <c r="E1893" s="32" t="s">
        <v>2210</v>
      </c>
      <c r="F1893" s="31">
        <v>83</v>
      </c>
    </row>
    <row r="1894" spans="1:6" ht="24.95" customHeight="1" x14ac:dyDescent="0.7">
      <c r="A1894" s="60">
        <f t="shared" si="29"/>
        <v>1893</v>
      </c>
      <c r="B1894" s="30" t="s">
        <v>2226</v>
      </c>
      <c r="C1894" s="55">
        <v>35000</v>
      </c>
      <c r="D1894" s="31" t="s">
        <v>2227</v>
      </c>
      <c r="E1894" s="32" t="s">
        <v>2210</v>
      </c>
      <c r="F1894" s="31">
        <v>83</v>
      </c>
    </row>
    <row r="1895" spans="1:6" ht="24.95" customHeight="1" x14ac:dyDescent="0.7">
      <c r="A1895" s="60">
        <f t="shared" si="29"/>
        <v>1894</v>
      </c>
      <c r="B1895" s="30" t="s">
        <v>2149</v>
      </c>
      <c r="C1895" s="55">
        <v>35000</v>
      </c>
      <c r="D1895" s="31" t="s">
        <v>2223</v>
      </c>
      <c r="E1895" s="32" t="s">
        <v>2210</v>
      </c>
      <c r="F1895" s="31">
        <v>85</v>
      </c>
    </row>
    <row r="1896" spans="1:6" ht="24.95" customHeight="1" x14ac:dyDescent="0.7">
      <c r="A1896" s="60">
        <f t="shared" si="29"/>
        <v>1895</v>
      </c>
      <c r="B1896" s="30" t="s">
        <v>2228</v>
      </c>
      <c r="C1896" s="55">
        <v>35000</v>
      </c>
      <c r="D1896" s="31" t="s">
        <v>2229</v>
      </c>
      <c r="E1896" s="32" t="s">
        <v>2210</v>
      </c>
      <c r="F1896" s="31">
        <v>86</v>
      </c>
    </row>
    <row r="1897" spans="1:6" ht="24.95" customHeight="1" x14ac:dyDescent="0.7">
      <c r="A1897" s="60">
        <f t="shared" si="29"/>
        <v>1896</v>
      </c>
      <c r="B1897" s="30" t="s">
        <v>2230</v>
      </c>
      <c r="C1897" s="55">
        <v>25000</v>
      </c>
      <c r="D1897" s="31" t="s">
        <v>2231</v>
      </c>
      <c r="E1897" s="32" t="s">
        <v>2210</v>
      </c>
      <c r="F1897" s="31">
        <v>84</v>
      </c>
    </row>
    <row r="1898" spans="1:6" ht="24.95" customHeight="1" x14ac:dyDescent="0.7">
      <c r="A1898" s="60">
        <f t="shared" si="29"/>
        <v>1897</v>
      </c>
      <c r="B1898" s="30" t="s">
        <v>2232</v>
      </c>
      <c r="C1898" s="55">
        <v>37000</v>
      </c>
      <c r="D1898" s="31" t="s">
        <v>2223</v>
      </c>
      <c r="E1898" s="32" t="s">
        <v>2210</v>
      </c>
      <c r="F1898" s="31">
        <v>87</v>
      </c>
    </row>
    <row r="1899" spans="1:6" ht="24.95" customHeight="1" x14ac:dyDescent="0.7">
      <c r="A1899" s="60">
        <f t="shared" si="29"/>
        <v>1898</v>
      </c>
      <c r="B1899" s="30" t="s">
        <v>2233</v>
      </c>
      <c r="C1899" s="55">
        <v>25000</v>
      </c>
      <c r="D1899" s="31" t="s">
        <v>2234</v>
      </c>
      <c r="E1899" s="32" t="s">
        <v>2210</v>
      </c>
      <c r="F1899" s="31">
        <v>85</v>
      </c>
    </row>
    <row r="1900" spans="1:6" ht="24.95" customHeight="1" x14ac:dyDescent="0.2">
      <c r="A1900" s="60">
        <f t="shared" si="29"/>
        <v>1899</v>
      </c>
      <c r="B1900" s="28" t="s">
        <v>2475</v>
      </c>
      <c r="C1900" s="48">
        <v>60000</v>
      </c>
      <c r="D1900" s="29" t="s">
        <v>2476</v>
      </c>
      <c r="E1900" s="28" t="s">
        <v>2477</v>
      </c>
      <c r="F1900" s="29">
        <v>87</v>
      </c>
    </row>
    <row r="1901" spans="1:6" ht="24.95" customHeight="1" x14ac:dyDescent="0.7">
      <c r="A1901" s="60">
        <f t="shared" si="29"/>
        <v>1900</v>
      </c>
      <c r="B1901" s="30" t="s">
        <v>2235</v>
      </c>
      <c r="C1901" s="49">
        <v>100000</v>
      </c>
      <c r="D1901" s="31" t="s">
        <v>2236</v>
      </c>
      <c r="E1901" s="32" t="s">
        <v>2237</v>
      </c>
      <c r="F1901" s="31">
        <v>87</v>
      </c>
    </row>
    <row r="1902" spans="1:6" ht="33" customHeight="1" x14ac:dyDescent="0.7">
      <c r="A1902" s="60">
        <f t="shared" si="29"/>
        <v>1901</v>
      </c>
      <c r="B1902" s="30" t="s">
        <v>2238</v>
      </c>
      <c r="C1902" s="55">
        <v>18000</v>
      </c>
      <c r="D1902" s="31" t="s">
        <v>2239</v>
      </c>
      <c r="E1902" s="32" t="s">
        <v>2237</v>
      </c>
      <c r="F1902" s="31">
        <v>88</v>
      </c>
    </row>
    <row r="1903" spans="1:6" ht="24.95" customHeight="1" x14ac:dyDescent="0.7">
      <c r="A1903" s="60">
        <f t="shared" si="29"/>
        <v>1902</v>
      </c>
      <c r="B1903" s="30" t="s">
        <v>2240</v>
      </c>
      <c r="C1903" s="55">
        <v>25000</v>
      </c>
      <c r="D1903" s="31" t="s">
        <v>2241</v>
      </c>
      <c r="E1903" s="32" t="s">
        <v>2237</v>
      </c>
      <c r="F1903" s="31">
        <v>88</v>
      </c>
    </row>
    <row r="1904" spans="1:6" ht="25.5" customHeight="1" x14ac:dyDescent="0.7">
      <c r="A1904" s="60">
        <f t="shared" si="29"/>
        <v>1903</v>
      </c>
      <c r="B1904" s="30" t="s">
        <v>2242</v>
      </c>
      <c r="C1904" s="55">
        <v>22500</v>
      </c>
      <c r="D1904" s="31" t="s">
        <v>2243</v>
      </c>
      <c r="E1904" s="32" t="s">
        <v>2237</v>
      </c>
      <c r="F1904" s="31">
        <v>89</v>
      </c>
    </row>
    <row r="1905" spans="1:9" ht="24.95" customHeight="1" x14ac:dyDescent="0.7">
      <c r="A1905" s="60">
        <f t="shared" si="29"/>
        <v>1904</v>
      </c>
      <c r="B1905" s="28" t="s">
        <v>2245</v>
      </c>
      <c r="C1905" s="29">
        <v>20000</v>
      </c>
      <c r="D1905" s="29" t="s">
        <v>2244</v>
      </c>
      <c r="E1905" s="32" t="s">
        <v>2237</v>
      </c>
      <c r="F1905" s="29">
        <v>88</v>
      </c>
    </row>
    <row r="1906" spans="1:9" ht="24.95" customHeight="1" x14ac:dyDescent="0.2">
      <c r="A1906" s="60">
        <f t="shared" si="29"/>
        <v>1905</v>
      </c>
      <c r="B1906" s="28" t="s">
        <v>2246</v>
      </c>
      <c r="C1906" s="29">
        <v>40000</v>
      </c>
      <c r="D1906" s="29" t="s">
        <v>2247</v>
      </c>
      <c r="E1906" s="28" t="s">
        <v>2237</v>
      </c>
      <c r="F1906" s="29">
        <v>88</v>
      </c>
    </row>
    <row r="1907" spans="1:9" ht="24.95" customHeight="1" x14ac:dyDescent="0.7">
      <c r="A1907" s="60">
        <f t="shared" si="29"/>
        <v>1906</v>
      </c>
      <c r="B1907" s="28" t="s">
        <v>2248</v>
      </c>
      <c r="C1907" s="29">
        <v>25000</v>
      </c>
      <c r="D1907" s="29" t="s">
        <v>2239</v>
      </c>
      <c r="E1907" s="32" t="s">
        <v>2237</v>
      </c>
      <c r="F1907" s="29">
        <v>88</v>
      </c>
    </row>
    <row r="1908" spans="1:9" ht="24.95" customHeight="1" x14ac:dyDescent="0.7">
      <c r="A1908" s="60">
        <f t="shared" si="29"/>
        <v>1907</v>
      </c>
      <c r="B1908" s="26" t="s">
        <v>2249</v>
      </c>
      <c r="C1908" s="27">
        <v>49000</v>
      </c>
      <c r="D1908" s="27" t="s">
        <v>2250</v>
      </c>
      <c r="E1908" s="32" t="s">
        <v>2237</v>
      </c>
      <c r="F1908" s="27">
        <v>88</v>
      </c>
    </row>
    <row r="1909" spans="1:9" ht="24.95" customHeight="1" x14ac:dyDescent="0.7">
      <c r="A1909" s="60">
        <f t="shared" si="29"/>
        <v>1908</v>
      </c>
      <c r="B1909" s="26" t="s">
        <v>2251</v>
      </c>
      <c r="C1909" s="27">
        <v>38000</v>
      </c>
      <c r="D1909" s="27" t="s">
        <v>2250</v>
      </c>
      <c r="E1909" s="32" t="s">
        <v>2237</v>
      </c>
      <c r="F1909" s="27">
        <v>88</v>
      </c>
    </row>
    <row r="1910" spans="1:9" ht="24.95" customHeight="1" x14ac:dyDescent="0.7">
      <c r="A1910" s="60">
        <f t="shared" si="29"/>
        <v>1909</v>
      </c>
      <c r="B1910" s="26" t="s">
        <v>2252</v>
      </c>
      <c r="C1910" s="27">
        <v>25000</v>
      </c>
      <c r="D1910" s="27" t="s">
        <v>2250</v>
      </c>
      <c r="E1910" s="32" t="s">
        <v>2237</v>
      </c>
      <c r="F1910" s="27">
        <v>86</v>
      </c>
    </row>
    <row r="1911" spans="1:9" ht="24.95" customHeight="1" x14ac:dyDescent="0.2">
      <c r="A1911" s="60">
        <f t="shared" si="29"/>
        <v>1910</v>
      </c>
      <c r="B1911" s="56" t="s">
        <v>985</v>
      </c>
      <c r="C1911" s="57" t="s">
        <v>984</v>
      </c>
      <c r="D1911" s="56" t="s">
        <v>556</v>
      </c>
      <c r="E1911" s="58" t="s">
        <v>554</v>
      </c>
      <c r="F1911" s="56" t="s">
        <v>986</v>
      </c>
      <c r="G1911" s="6"/>
      <c r="H1911" s="2"/>
      <c r="I1911" s="3"/>
    </row>
    <row r="1912" spans="1:9" ht="24.95" customHeight="1" x14ac:dyDescent="0.7">
      <c r="A1912" s="60">
        <f t="shared" si="29"/>
        <v>1911</v>
      </c>
      <c r="B1912" s="30" t="s">
        <v>2253</v>
      </c>
      <c r="C1912" s="55">
        <v>27000</v>
      </c>
      <c r="D1912" s="31" t="s">
        <v>2239</v>
      </c>
      <c r="E1912" s="32" t="s">
        <v>2237</v>
      </c>
      <c r="F1912" s="31">
        <v>88</v>
      </c>
    </row>
    <row r="1913" spans="1:9" ht="24.95" customHeight="1" x14ac:dyDescent="0.7">
      <c r="A1913" s="60">
        <f t="shared" si="29"/>
        <v>1912</v>
      </c>
      <c r="B1913" s="30" t="s">
        <v>2254</v>
      </c>
      <c r="C1913" s="55">
        <v>15000</v>
      </c>
      <c r="D1913" s="31" t="s">
        <v>2244</v>
      </c>
      <c r="E1913" s="32" t="s">
        <v>2237</v>
      </c>
      <c r="F1913" s="31">
        <v>86</v>
      </c>
    </row>
    <row r="1914" spans="1:9" ht="24.95" customHeight="1" x14ac:dyDescent="0.2">
      <c r="A1914" s="60">
        <f t="shared" si="29"/>
        <v>1913</v>
      </c>
      <c r="B1914" s="33" t="s">
        <v>2291</v>
      </c>
      <c r="C1914" s="35">
        <v>15000</v>
      </c>
      <c r="D1914" s="34" t="s">
        <v>2908</v>
      </c>
      <c r="E1914" s="33" t="s">
        <v>2907</v>
      </c>
      <c r="F1914" s="34">
        <v>85</v>
      </c>
    </row>
    <row r="1915" spans="1:9" ht="24.95" customHeight="1" x14ac:dyDescent="0.2">
      <c r="A1915" s="60">
        <f t="shared" si="29"/>
        <v>1914</v>
      </c>
      <c r="B1915" s="33" t="s">
        <v>2293</v>
      </c>
      <c r="C1915" s="35">
        <v>40000</v>
      </c>
      <c r="D1915" s="34" t="s">
        <v>2909</v>
      </c>
      <c r="E1915" s="33" t="s">
        <v>2907</v>
      </c>
      <c r="F1915" s="34">
        <v>88</v>
      </c>
    </row>
    <row r="1916" spans="1:9" ht="24.95" customHeight="1" x14ac:dyDescent="0.2">
      <c r="A1916" s="60">
        <f t="shared" si="29"/>
        <v>1915</v>
      </c>
      <c r="B1916" s="33" t="s">
        <v>2910</v>
      </c>
      <c r="C1916" s="35">
        <v>30000</v>
      </c>
      <c r="D1916" s="34" t="s">
        <v>2911</v>
      </c>
      <c r="E1916" s="33" t="s">
        <v>2907</v>
      </c>
      <c r="F1916" s="34">
        <v>89</v>
      </c>
    </row>
    <row r="1917" spans="1:9" ht="24.95" customHeight="1" x14ac:dyDescent="0.2">
      <c r="A1917" s="60">
        <f t="shared" si="29"/>
        <v>1916</v>
      </c>
      <c r="B1917" s="33" t="s">
        <v>2269</v>
      </c>
      <c r="C1917" s="35">
        <v>12000</v>
      </c>
      <c r="D1917" s="34" t="s">
        <v>2912</v>
      </c>
      <c r="E1917" s="33" t="s">
        <v>2907</v>
      </c>
      <c r="F1917" s="34">
        <v>81</v>
      </c>
    </row>
    <row r="1918" spans="1:9" ht="24.95" customHeight="1" x14ac:dyDescent="0.2">
      <c r="A1918" s="60">
        <f t="shared" si="29"/>
        <v>1917</v>
      </c>
      <c r="B1918" s="33" t="s">
        <v>1712</v>
      </c>
      <c r="C1918" s="35">
        <v>20000</v>
      </c>
      <c r="D1918" s="34" t="s">
        <v>2913</v>
      </c>
      <c r="E1918" s="33" t="s">
        <v>2907</v>
      </c>
      <c r="F1918" s="34">
        <v>88</v>
      </c>
    </row>
    <row r="1919" spans="1:9" ht="24.95" customHeight="1" x14ac:dyDescent="0.2">
      <c r="A1919" s="60">
        <f t="shared" si="29"/>
        <v>1918</v>
      </c>
      <c r="B1919" s="33" t="s">
        <v>2914</v>
      </c>
      <c r="C1919" s="35">
        <v>30000</v>
      </c>
      <c r="D1919" s="34" t="s">
        <v>2915</v>
      </c>
      <c r="E1919" s="33" t="s">
        <v>2907</v>
      </c>
      <c r="F1919" s="34">
        <v>89</v>
      </c>
    </row>
    <row r="1920" spans="1:9" ht="24.95" customHeight="1" x14ac:dyDescent="0.2">
      <c r="A1920" s="60">
        <f t="shared" si="29"/>
        <v>1919</v>
      </c>
      <c r="B1920" s="33" t="s">
        <v>2916</v>
      </c>
      <c r="C1920" s="35">
        <v>45000</v>
      </c>
      <c r="D1920" s="34" t="s">
        <v>2917</v>
      </c>
      <c r="E1920" s="33" t="s">
        <v>2907</v>
      </c>
      <c r="F1920" s="34">
        <v>87</v>
      </c>
    </row>
    <row r="1921" spans="1:6" ht="24.95" customHeight="1" x14ac:dyDescent="0.2">
      <c r="A1921" s="60">
        <f t="shared" si="29"/>
        <v>1920</v>
      </c>
      <c r="B1921" s="33" t="s">
        <v>2282</v>
      </c>
      <c r="C1921" s="35">
        <v>70000</v>
      </c>
      <c r="D1921" s="34" t="s">
        <v>2918</v>
      </c>
      <c r="E1921" s="33" t="s">
        <v>2907</v>
      </c>
      <c r="F1921" s="34">
        <v>88</v>
      </c>
    </row>
    <row r="1922" spans="1:6" ht="24.95" customHeight="1" x14ac:dyDescent="0.2">
      <c r="A1922" s="60">
        <f t="shared" si="29"/>
        <v>1921</v>
      </c>
      <c r="B1922" s="33" t="s">
        <v>2919</v>
      </c>
      <c r="C1922" s="35">
        <v>55000</v>
      </c>
      <c r="D1922" s="34" t="s">
        <v>2706</v>
      </c>
      <c r="E1922" s="33" t="s">
        <v>2907</v>
      </c>
      <c r="F1922" s="34">
        <v>89</v>
      </c>
    </row>
    <row r="1923" spans="1:6" ht="24.95" customHeight="1" x14ac:dyDescent="0.2">
      <c r="A1923" s="60">
        <f t="shared" si="29"/>
        <v>1922</v>
      </c>
      <c r="B1923" s="33" t="s">
        <v>2920</v>
      </c>
      <c r="C1923" s="35">
        <v>20000</v>
      </c>
      <c r="D1923" s="34" t="s">
        <v>2921</v>
      </c>
      <c r="E1923" s="33" t="s">
        <v>2907</v>
      </c>
      <c r="F1923" s="34">
        <v>87</v>
      </c>
    </row>
    <row r="1924" spans="1:6" ht="24.95" customHeight="1" x14ac:dyDescent="0.2">
      <c r="A1924" s="60">
        <f t="shared" ref="A1924:A1955" si="30">1+A1923</f>
        <v>1923</v>
      </c>
      <c r="B1924" s="33" t="s">
        <v>2922</v>
      </c>
      <c r="C1924" s="35">
        <v>50000</v>
      </c>
      <c r="D1924" s="34" t="s">
        <v>2908</v>
      </c>
      <c r="E1924" s="33" t="s">
        <v>2907</v>
      </c>
      <c r="F1924" s="34">
        <v>89</v>
      </c>
    </row>
    <row r="1925" spans="1:6" ht="24.95" customHeight="1" x14ac:dyDescent="0.2">
      <c r="A1925" s="60">
        <f t="shared" si="30"/>
        <v>1924</v>
      </c>
      <c r="B1925" s="33" t="s">
        <v>2923</v>
      </c>
      <c r="C1925" s="35">
        <v>40000</v>
      </c>
      <c r="D1925" s="34" t="s">
        <v>2921</v>
      </c>
      <c r="E1925" s="33" t="s">
        <v>2907</v>
      </c>
      <c r="F1925" s="34">
        <v>89</v>
      </c>
    </row>
    <row r="1926" spans="1:6" ht="24.95" customHeight="1" x14ac:dyDescent="0.2">
      <c r="A1926" s="60">
        <f t="shared" si="30"/>
        <v>1925</v>
      </c>
      <c r="B1926" s="33" t="s">
        <v>2924</v>
      </c>
      <c r="C1926" s="35">
        <v>34000</v>
      </c>
      <c r="D1926" s="34" t="s">
        <v>2911</v>
      </c>
      <c r="E1926" s="33" t="s">
        <v>2907</v>
      </c>
      <c r="F1926" s="34">
        <v>89</v>
      </c>
    </row>
    <row r="1927" spans="1:6" ht="24.95" customHeight="1" x14ac:dyDescent="0.2">
      <c r="A1927" s="60">
        <f t="shared" si="30"/>
        <v>1926</v>
      </c>
      <c r="B1927" s="33" t="s">
        <v>2925</v>
      </c>
      <c r="C1927" s="35">
        <v>25000</v>
      </c>
      <c r="D1927" s="34" t="s">
        <v>2926</v>
      </c>
      <c r="E1927" s="33" t="s">
        <v>2907</v>
      </c>
      <c r="F1927" s="34">
        <v>89</v>
      </c>
    </row>
    <row r="1928" spans="1:6" ht="24.95" customHeight="1" x14ac:dyDescent="0.2">
      <c r="A1928" s="60">
        <f t="shared" si="30"/>
        <v>1927</v>
      </c>
      <c r="B1928" s="33" t="s">
        <v>2295</v>
      </c>
      <c r="C1928" s="35">
        <v>22000</v>
      </c>
      <c r="D1928" s="34" t="s">
        <v>2927</v>
      </c>
      <c r="E1928" s="33" t="s">
        <v>2907</v>
      </c>
      <c r="F1928" s="34">
        <v>89</v>
      </c>
    </row>
    <row r="1929" spans="1:6" ht="24.95" customHeight="1" x14ac:dyDescent="0.2">
      <c r="A1929" s="60">
        <f t="shared" si="30"/>
        <v>1928</v>
      </c>
      <c r="B1929" s="33" t="s">
        <v>2928</v>
      </c>
      <c r="C1929" s="35">
        <v>35000</v>
      </c>
      <c r="D1929" s="34" t="s">
        <v>2929</v>
      </c>
      <c r="E1929" s="33" t="s">
        <v>2907</v>
      </c>
      <c r="F1929" s="34">
        <v>89</v>
      </c>
    </row>
    <row r="1930" spans="1:6" ht="24.95" customHeight="1" x14ac:dyDescent="0.2">
      <c r="A1930" s="60">
        <f t="shared" si="30"/>
        <v>1929</v>
      </c>
      <c r="B1930" s="33" t="s">
        <v>2930</v>
      </c>
      <c r="C1930" s="35">
        <v>25000</v>
      </c>
      <c r="D1930" s="34" t="s">
        <v>2911</v>
      </c>
      <c r="E1930" s="33" t="s">
        <v>2907</v>
      </c>
      <c r="F1930" s="34">
        <v>89</v>
      </c>
    </row>
    <row r="1931" spans="1:6" ht="24.95" customHeight="1" x14ac:dyDescent="0.2">
      <c r="A1931" s="60">
        <f t="shared" si="30"/>
        <v>1930</v>
      </c>
      <c r="B1931" s="33" t="s">
        <v>2931</v>
      </c>
      <c r="C1931" s="35">
        <v>30000</v>
      </c>
      <c r="D1931" s="34" t="s">
        <v>2932</v>
      </c>
      <c r="E1931" s="33" t="s">
        <v>2907</v>
      </c>
      <c r="F1931" s="34">
        <v>89</v>
      </c>
    </row>
    <row r="1932" spans="1:6" ht="24.95" customHeight="1" x14ac:dyDescent="0.7">
      <c r="A1932" s="60">
        <f t="shared" si="30"/>
        <v>1931</v>
      </c>
      <c r="B1932" s="30" t="s">
        <v>2255</v>
      </c>
      <c r="C1932" s="55">
        <v>50000</v>
      </c>
      <c r="D1932" s="31" t="s">
        <v>2256</v>
      </c>
      <c r="E1932" s="32" t="s">
        <v>2257</v>
      </c>
      <c r="F1932" s="31">
        <v>86</v>
      </c>
    </row>
    <row r="1933" spans="1:6" ht="24.95" customHeight="1" x14ac:dyDescent="0.7">
      <c r="A1933" s="60">
        <f t="shared" si="30"/>
        <v>1932</v>
      </c>
      <c r="B1933" s="30" t="s">
        <v>2258</v>
      </c>
      <c r="C1933" s="55">
        <v>45000</v>
      </c>
      <c r="D1933" s="31" t="s">
        <v>2259</v>
      </c>
      <c r="E1933" s="32" t="s">
        <v>2257</v>
      </c>
      <c r="F1933" s="31">
        <v>88</v>
      </c>
    </row>
    <row r="1934" spans="1:6" ht="24.95" customHeight="1" x14ac:dyDescent="0.7">
      <c r="A1934" s="60">
        <f t="shared" si="30"/>
        <v>1933</v>
      </c>
      <c r="B1934" s="26" t="s">
        <v>1079</v>
      </c>
      <c r="C1934" s="27">
        <v>30000</v>
      </c>
      <c r="D1934" s="27" t="s">
        <v>2260</v>
      </c>
      <c r="E1934" s="32" t="s">
        <v>2257</v>
      </c>
      <c r="F1934" s="27">
        <v>88</v>
      </c>
    </row>
    <row r="1935" spans="1:6" ht="24.95" customHeight="1" x14ac:dyDescent="0.7">
      <c r="A1935" s="60">
        <f t="shared" si="30"/>
        <v>1934</v>
      </c>
      <c r="B1935" s="28" t="s">
        <v>2261</v>
      </c>
      <c r="C1935" s="29">
        <v>40000</v>
      </c>
      <c r="D1935" s="29" t="s">
        <v>2262</v>
      </c>
      <c r="E1935" s="32" t="s">
        <v>2257</v>
      </c>
      <c r="F1935" s="29">
        <v>88</v>
      </c>
    </row>
    <row r="1936" spans="1:6" ht="24.95" customHeight="1" x14ac:dyDescent="0.7">
      <c r="A1936" s="60">
        <f t="shared" si="30"/>
        <v>1935</v>
      </c>
      <c r="B1936" s="28" t="s">
        <v>2263</v>
      </c>
      <c r="C1936" s="29">
        <v>25000</v>
      </c>
      <c r="D1936" s="29" t="s">
        <v>2264</v>
      </c>
      <c r="E1936" s="32" t="s">
        <v>2257</v>
      </c>
      <c r="F1936" s="29">
        <v>85</v>
      </c>
    </row>
    <row r="1937" spans="1:9" ht="24.95" customHeight="1" x14ac:dyDescent="0.7">
      <c r="A1937" s="60">
        <f t="shared" si="30"/>
        <v>1936</v>
      </c>
      <c r="B1937" s="28" t="s">
        <v>2265</v>
      </c>
      <c r="C1937" s="29">
        <v>30000</v>
      </c>
      <c r="D1937" s="29" t="s">
        <v>2266</v>
      </c>
      <c r="E1937" s="32" t="s">
        <v>2257</v>
      </c>
      <c r="F1937" s="29">
        <v>89</v>
      </c>
    </row>
    <row r="1938" spans="1:9" ht="24.95" customHeight="1" x14ac:dyDescent="0.2">
      <c r="A1938" s="60">
        <f t="shared" si="30"/>
        <v>1937</v>
      </c>
      <c r="B1938" s="56" t="s">
        <v>985</v>
      </c>
      <c r="C1938" s="57" t="s">
        <v>984</v>
      </c>
      <c r="D1938" s="56" t="s">
        <v>556</v>
      </c>
      <c r="E1938" s="58" t="s">
        <v>554</v>
      </c>
      <c r="F1938" s="56" t="s">
        <v>986</v>
      </c>
    </row>
    <row r="1939" spans="1:9" ht="24.95" customHeight="1" x14ac:dyDescent="0.7">
      <c r="A1939" s="60">
        <f t="shared" si="30"/>
        <v>1938</v>
      </c>
      <c r="B1939" s="30" t="s">
        <v>2267</v>
      </c>
      <c r="C1939" s="55">
        <v>32000</v>
      </c>
      <c r="D1939" s="31" t="s">
        <v>2268</v>
      </c>
      <c r="E1939" s="32" t="s">
        <v>2257</v>
      </c>
      <c r="F1939" s="31">
        <v>89</v>
      </c>
    </row>
    <row r="1940" spans="1:9" ht="24.95" customHeight="1" x14ac:dyDescent="0.7">
      <c r="A1940" s="60">
        <f t="shared" si="30"/>
        <v>1939</v>
      </c>
      <c r="B1940" s="26" t="s">
        <v>2269</v>
      </c>
      <c r="C1940" s="27">
        <v>12000</v>
      </c>
      <c r="D1940" s="27" t="s">
        <v>2270</v>
      </c>
      <c r="E1940" s="32" t="s">
        <v>2257</v>
      </c>
      <c r="F1940" s="27">
        <v>81</v>
      </c>
    </row>
    <row r="1941" spans="1:9" ht="24.95" customHeight="1" x14ac:dyDescent="0.7">
      <c r="A1941" s="60">
        <f t="shared" si="30"/>
        <v>1940</v>
      </c>
      <c r="B1941" s="28" t="s">
        <v>2271</v>
      </c>
      <c r="C1941" s="29">
        <v>7700</v>
      </c>
      <c r="D1941" s="29" t="s">
        <v>2272</v>
      </c>
      <c r="E1941" s="32" t="s">
        <v>2257</v>
      </c>
      <c r="F1941" s="29">
        <v>79</v>
      </c>
    </row>
    <row r="1942" spans="1:9" ht="24.95" customHeight="1" x14ac:dyDescent="0.7">
      <c r="A1942" s="60">
        <f t="shared" si="30"/>
        <v>1941</v>
      </c>
      <c r="B1942" s="26" t="s">
        <v>2273</v>
      </c>
      <c r="C1942" s="27">
        <v>35000</v>
      </c>
      <c r="D1942" s="27" t="s">
        <v>2274</v>
      </c>
      <c r="E1942" s="32" t="s">
        <v>2257</v>
      </c>
      <c r="F1942" s="27">
        <v>89</v>
      </c>
    </row>
    <row r="1943" spans="1:9" ht="24.95" customHeight="1" x14ac:dyDescent="0.7">
      <c r="A1943" s="60">
        <f t="shared" si="30"/>
        <v>1942</v>
      </c>
      <c r="B1943" s="26" t="s">
        <v>1712</v>
      </c>
      <c r="C1943" s="27">
        <v>20000</v>
      </c>
      <c r="D1943" s="27" t="s">
        <v>2275</v>
      </c>
      <c r="E1943" s="32" t="s">
        <v>2257</v>
      </c>
      <c r="F1943" s="27">
        <v>88</v>
      </c>
    </row>
    <row r="1944" spans="1:9" ht="24.95" customHeight="1" x14ac:dyDescent="0.7">
      <c r="A1944" s="60">
        <f t="shared" si="30"/>
        <v>1943</v>
      </c>
      <c r="B1944" s="26" t="s">
        <v>2276</v>
      </c>
      <c r="C1944" s="27">
        <v>10000</v>
      </c>
      <c r="D1944" s="27" t="s">
        <v>2277</v>
      </c>
      <c r="E1944" s="32" t="s">
        <v>2257</v>
      </c>
      <c r="F1944" s="27">
        <v>88</v>
      </c>
    </row>
    <row r="1945" spans="1:9" ht="24.95" customHeight="1" x14ac:dyDescent="0.7">
      <c r="A1945" s="60">
        <f t="shared" si="30"/>
        <v>1944</v>
      </c>
      <c r="B1945" s="28" t="s">
        <v>2278</v>
      </c>
      <c r="C1945" s="29">
        <v>25000</v>
      </c>
      <c r="D1945" s="29" t="s">
        <v>2279</v>
      </c>
      <c r="E1945" s="32" t="s">
        <v>2257</v>
      </c>
      <c r="F1945" s="29">
        <v>87</v>
      </c>
    </row>
    <row r="1946" spans="1:9" ht="24.95" customHeight="1" x14ac:dyDescent="0.7">
      <c r="A1946" s="60">
        <f t="shared" si="30"/>
        <v>1945</v>
      </c>
      <c r="B1946" s="30" t="s">
        <v>2280</v>
      </c>
      <c r="C1946" s="55">
        <v>12000</v>
      </c>
      <c r="D1946" s="31" t="s">
        <v>2281</v>
      </c>
      <c r="E1946" s="32" t="s">
        <v>2257</v>
      </c>
      <c r="F1946" s="31">
        <v>82</v>
      </c>
    </row>
    <row r="1947" spans="1:9" ht="24.95" customHeight="1" x14ac:dyDescent="0.7">
      <c r="A1947" s="60">
        <f t="shared" si="30"/>
        <v>1946</v>
      </c>
      <c r="B1947" s="26" t="s">
        <v>2273</v>
      </c>
      <c r="C1947" s="27">
        <v>35000</v>
      </c>
      <c r="D1947" s="27" t="s">
        <v>2274</v>
      </c>
      <c r="E1947" s="32" t="s">
        <v>2257</v>
      </c>
      <c r="F1947" s="27">
        <v>89</v>
      </c>
    </row>
    <row r="1948" spans="1:9" ht="24.95" customHeight="1" x14ac:dyDescent="0.7">
      <c r="A1948" s="60">
        <f t="shared" si="30"/>
        <v>1947</v>
      </c>
      <c r="B1948" s="26" t="s">
        <v>2282</v>
      </c>
      <c r="C1948" s="27">
        <v>70000</v>
      </c>
      <c r="D1948" s="27" t="s">
        <v>2283</v>
      </c>
      <c r="E1948" s="32" t="s">
        <v>2257</v>
      </c>
      <c r="F1948" s="27">
        <v>88</v>
      </c>
    </row>
    <row r="1949" spans="1:9" ht="24.95" customHeight="1" x14ac:dyDescent="0.7">
      <c r="A1949" s="60">
        <f t="shared" si="30"/>
        <v>1948</v>
      </c>
      <c r="B1949" s="26" t="s">
        <v>2284</v>
      </c>
      <c r="C1949" s="27">
        <v>70000</v>
      </c>
      <c r="D1949" s="27" t="s">
        <v>2285</v>
      </c>
      <c r="E1949" s="32" t="s">
        <v>2257</v>
      </c>
      <c r="F1949" s="27">
        <v>89</v>
      </c>
      <c r="G1949" s="6"/>
      <c r="H1949" s="2"/>
      <c r="I1949" s="3"/>
    </row>
    <row r="1950" spans="1:9" ht="24.95" customHeight="1" x14ac:dyDescent="0.7">
      <c r="A1950" s="60">
        <f t="shared" si="30"/>
        <v>1949</v>
      </c>
      <c r="B1950" s="28" t="s">
        <v>2286</v>
      </c>
      <c r="C1950" s="29">
        <v>35000</v>
      </c>
      <c r="D1950" s="29" t="s">
        <v>2264</v>
      </c>
      <c r="E1950" s="32" t="s">
        <v>2257</v>
      </c>
      <c r="F1950" s="29">
        <v>88</v>
      </c>
      <c r="G1950" s="6"/>
      <c r="H1950" s="2"/>
      <c r="I1950" s="3"/>
    </row>
    <row r="1951" spans="1:9" ht="24.95" customHeight="1" x14ac:dyDescent="0.7">
      <c r="A1951" s="60">
        <f t="shared" si="30"/>
        <v>1950</v>
      </c>
      <c r="B1951" s="30" t="s">
        <v>2287</v>
      </c>
      <c r="C1951" s="55">
        <v>40000</v>
      </c>
      <c r="D1951" s="31" t="s">
        <v>2288</v>
      </c>
      <c r="E1951" s="32" t="s">
        <v>2257</v>
      </c>
      <c r="F1951" s="31">
        <v>88</v>
      </c>
      <c r="G1951" s="6"/>
      <c r="H1951" s="2"/>
      <c r="I1951" s="3"/>
    </row>
    <row r="1952" spans="1:9" ht="24.95" customHeight="1" x14ac:dyDescent="0.7">
      <c r="A1952" s="60">
        <f t="shared" si="30"/>
        <v>1951</v>
      </c>
      <c r="B1952" s="26" t="s">
        <v>2289</v>
      </c>
      <c r="C1952" s="27">
        <v>11000</v>
      </c>
      <c r="D1952" s="27" t="s">
        <v>2290</v>
      </c>
      <c r="E1952" s="32" t="s">
        <v>2257</v>
      </c>
      <c r="F1952" s="27">
        <v>79</v>
      </c>
      <c r="G1952" s="6"/>
      <c r="H1952" s="2"/>
      <c r="I1952" s="3"/>
    </row>
    <row r="1953" spans="1:9" ht="24.95" customHeight="1" x14ac:dyDescent="0.7">
      <c r="A1953" s="60">
        <f t="shared" si="30"/>
        <v>1952</v>
      </c>
      <c r="B1953" s="26" t="s">
        <v>2291</v>
      </c>
      <c r="C1953" s="27">
        <v>15000</v>
      </c>
      <c r="D1953" s="27" t="s">
        <v>2292</v>
      </c>
      <c r="E1953" s="32" t="s">
        <v>2257</v>
      </c>
      <c r="F1953" s="27">
        <v>75</v>
      </c>
      <c r="G1953" s="6"/>
      <c r="H1953" s="2"/>
      <c r="I1953" s="3"/>
    </row>
    <row r="1954" spans="1:9" ht="24.95" customHeight="1" x14ac:dyDescent="0.7">
      <c r="A1954" s="60">
        <f t="shared" si="30"/>
        <v>1953</v>
      </c>
      <c r="B1954" s="26" t="s">
        <v>2293</v>
      </c>
      <c r="C1954" s="27">
        <v>40000</v>
      </c>
      <c r="D1954" s="27" t="s">
        <v>2294</v>
      </c>
      <c r="E1954" s="32" t="s">
        <v>2257</v>
      </c>
      <c r="F1954" s="27">
        <v>88</v>
      </c>
      <c r="G1954" s="6"/>
      <c r="H1954" s="2"/>
      <c r="I1954" s="3"/>
    </row>
    <row r="1955" spans="1:9" ht="24.95" customHeight="1" x14ac:dyDescent="0.7">
      <c r="A1955" s="60">
        <f t="shared" si="30"/>
        <v>1954</v>
      </c>
      <c r="B1955" s="28" t="s">
        <v>2295</v>
      </c>
      <c r="C1955" s="29">
        <v>22000</v>
      </c>
      <c r="D1955" s="29" t="s">
        <v>2296</v>
      </c>
      <c r="E1955" s="32" t="s">
        <v>2257</v>
      </c>
      <c r="F1955" s="29">
        <v>80</v>
      </c>
      <c r="G1955" s="6"/>
      <c r="H1955" s="2"/>
      <c r="I1955" s="3"/>
    </row>
  </sheetData>
  <phoneticPr fontId="5" type="noConversion"/>
  <pageMargins left="0.15748031496062992" right="0.15748031496062992" top="0.59055118110236227" bottom="0.35433070866141736" header="0.31496062992125984" footer="0.15748031496062992"/>
  <pageSetup paperSize="11" scale="53" fitToHeight="75" orientation="landscape" r:id="rId1"/>
  <headerFooter>
    <oddHeader>&amp;C&amp;"B Titr,Bold"&amp;12لیست کتب  سازمان چاپ و انتشارات دانشگاه آزاد اسلامی  در بیست و چهارمین نمایشگاه بین المللی کتاب</oddHeader>
  </headerFooter>
  <rowBreaks count="1" manualBreakCount="1">
    <brk id="1" max="16383" man="1"/>
  </rowBreak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1"/>
  <sheetViews>
    <sheetView showGridLines="0" topLeftCell="A13" workbookViewId="0"/>
  </sheetViews>
  <sheetFormatPr defaultRowHeight="14.25" x14ac:dyDescent="0.2"/>
  <cols>
    <col min="1" max="1" width="1" customWidth="1"/>
    <col min="2" max="2" width="56.375" customWidth="1"/>
    <col min="3" max="3" width="1.375" customWidth="1"/>
    <col min="4" max="4" width="4.875" customWidth="1"/>
    <col min="5" max="5" width="14" customWidth="1"/>
  </cols>
  <sheetData>
    <row r="1" spans="2:5" ht="15" x14ac:dyDescent="0.2">
      <c r="B1" s="9" t="s">
        <v>2297</v>
      </c>
      <c r="C1" s="10"/>
      <c r="D1" s="17"/>
      <c r="E1" s="17"/>
    </row>
    <row r="2" spans="2:5" ht="15" x14ac:dyDescent="0.2">
      <c r="B2" s="9" t="s">
        <v>2298</v>
      </c>
      <c r="C2" s="10"/>
      <c r="D2" s="17"/>
      <c r="E2" s="17"/>
    </row>
    <row r="3" spans="2:5" x14ac:dyDescent="0.2">
      <c r="B3" s="11"/>
      <c r="C3" s="11"/>
      <c r="D3" s="18"/>
      <c r="E3" s="18"/>
    </row>
    <row r="4" spans="2:5" ht="42.75" x14ac:dyDescent="0.2">
      <c r="B4" s="12" t="s">
        <v>2299</v>
      </c>
      <c r="C4" s="11"/>
      <c r="D4" s="18"/>
      <c r="E4" s="18"/>
    </row>
    <row r="5" spans="2:5" x14ac:dyDescent="0.2">
      <c r="B5" s="11"/>
      <c r="C5" s="11"/>
      <c r="D5" s="18"/>
      <c r="E5" s="18"/>
    </row>
    <row r="6" spans="2:5" ht="30" x14ac:dyDescent="0.2">
      <c r="B6" s="9" t="s">
        <v>2300</v>
      </c>
      <c r="C6" s="10"/>
      <c r="D6" s="17"/>
      <c r="E6" s="19" t="s">
        <v>2301</v>
      </c>
    </row>
    <row r="7" spans="2:5" ht="15" thickBot="1" x14ac:dyDescent="0.25">
      <c r="B7" s="11"/>
      <c r="C7" s="11"/>
      <c r="D7" s="18"/>
      <c r="E7" s="18"/>
    </row>
    <row r="8" spans="2:5" ht="28.5" x14ac:dyDescent="0.2">
      <c r="B8" s="13" t="s">
        <v>2302</v>
      </c>
      <c r="C8" s="14"/>
      <c r="D8" s="20"/>
      <c r="E8" s="21">
        <v>1</v>
      </c>
    </row>
    <row r="9" spans="2:5" ht="29.25" thickBot="1" x14ac:dyDescent="0.25">
      <c r="B9" s="15"/>
      <c r="C9" s="16"/>
      <c r="D9" s="22"/>
      <c r="E9" s="23" t="s">
        <v>2303</v>
      </c>
    </row>
    <row r="10" spans="2:5" x14ac:dyDescent="0.2">
      <c r="B10" s="11"/>
      <c r="C10" s="11"/>
      <c r="D10" s="18"/>
      <c r="E10" s="18"/>
    </row>
    <row r="11" spans="2:5" x14ac:dyDescent="0.2">
      <c r="B11" s="11"/>
      <c r="C11" s="11"/>
      <c r="D11" s="18"/>
      <c r="E11" s="18"/>
    </row>
  </sheetData>
  <hyperlinks>
    <hyperlink ref="E9" location="'Sheet1'!A1:H3008" display="'Sheet1'!A1:H30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Compatibility Report</vt:lpstr>
    </vt:vector>
  </TitlesOfParts>
  <Company>MRT www.Win2Farsi.com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dc:creator>
  <cp:lastModifiedBy>Ahmadian</cp:lastModifiedBy>
  <cp:lastPrinted>2011-05-04T12:58:15Z</cp:lastPrinted>
  <dcterms:created xsi:type="dcterms:W3CDTF">2010-02-04T15:55:23Z</dcterms:created>
  <dcterms:modified xsi:type="dcterms:W3CDTF">2011-05-05T10:03:35Z</dcterms:modified>
</cp:coreProperties>
</file>